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66925"/>
  <xr:revisionPtr revIDLastSave="10" documentId="8_{9102166A-9443-4DA2-ACFA-322C880E0CC2}" xr6:coauthVersionLast="47" xr6:coauthVersionMax="47" xr10:uidLastSave="{95C470DD-7B64-4456-B1E7-67BD7AADDB5F}"/>
  <bookViews>
    <workbookView xWindow="-110" yWindow="-110" windowWidth="25820" windowHeight="13900" tabRatio="571" xr2:uid="{E805B4F8-1F33-4473-91A3-1948D4980D9D}"/>
  </bookViews>
  <sheets>
    <sheet name="消防本部" sheetId="3" r:id="rId1"/>
  </sheets>
  <definedNames>
    <definedName name="_xlnm._FilterDatabase" localSheetId="0" hidden="1">消防本部!$A$3:$GQ$415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C10" i="3" l="1"/>
</calcChain>
</file>

<file path=xl/sharedStrings.xml><?xml version="1.0" encoding="utf-8"?>
<sst xmlns="http://schemas.openxmlformats.org/spreadsheetml/2006/main" count="76332" uniqueCount="7693">
  <si>
    <t>全体</t>
    <rPh sb="0" eb="2">
      <t>ゼンタイ</t>
    </rPh>
    <phoneticPr fontId="18"/>
  </si>
  <si>
    <t>団体名</t>
  </si>
  <si>
    <t>行動計画の
公表方法</t>
    <phoneticPr fontId="18"/>
  </si>
  <si>
    <t>各役職段階の職員の女性割合</t>
    <phoneticPr fontId="18"/>
  </si>
  <si>
    <t>無</t>
    <rPh sb="0" eb="1">
      <t>ナ</t>
    </rPh>
    <phoneticPr fontId="18"/>
  </si>
  <si>
    <t>公表の有無</t>
  </si>
  <si>
    <t>最新値</t>
    <phoneticPr fontId="18"/>
  </si>
  <si>
    <t>最新値の時点</t>
    <rPh sb="0" eb="3">
      <t>サイシンチ</t>
    </rPh>
    <phoneticPr fontId="18"/>
  </si>
  <si>
    <t>数値目標設定の有無</t>
    <phoneticPr fontId="18"/>
  </si>
  <si>
    <t>行動計画に
定めた目標期限</t>
    <phoneticPr fontId="18"/>
  </si>
  <si>
    <t>数値目標設定
項目の目標
設定時の数値</t>
    <phoneticPr fontId="18"/>
  </si>
  <si>
    <t>目標設定時の
数値の時点</t>
    <phoneticPr fontId="18"/>
  </si>
  <si>
    <t>取組内容</t>
    <phoneticPr fontId="18"/>
  </si>
  <si>
    <t>備考</t>
    <phoneticPr fontId="18"/>
  </si>
  <si>
    <t>本庁部局長・
次長相当職
（％）</t>
    <phoneticPr fontId="18"/>
  </si>
  <si>
    <t>本庁課長相当職
（％）</t>
    <phoneticPr fontId="18"/>
  </si>
  <si>
    <t>本庁課長補佐
相当職
（％）</t>
    <phoneticPr fontId="18"/>
  </si>
  <si>
    <t>本庁係長相当職　
（％）</t>
    <phoneticPr fontId="18"/>
  </si>
  <si>
    <t>HP</t>
  </si>
  <si>
    <t>有</t>
  </si>
  <si>
    <t>2024年度</t>
  </si>
  <si>
    <t>2019年度以前</t>
  </si>
  <si>
    <t>無</t>
  </si>
  <si>
    <t>－</t>
  </si>
  <si>
    <t>2025年度</t>
  </si>
  <si>
    <t>2026年度</t>
  </si>
  <si>
    <t>2020年度</t>
  </si>
  <si>
    <t>2030年度</t>
  </si>
  <si>
    <t>2024年</t>
  </si>
  <si>
    <t>2021年度</t>
  </si>
  <si>
    <t>2022年</t>
  </si>
  <si>
    <t>2029年度</t>
    <phoneticPr fontId="18"/>
  </si>
  <si>
    <t>2023年度</t>
  </si>
  <si>
    <t>2020年</t>
  </si>
  <si>
    <t>https://www.city.hakodate.hokkaido.jp/docs/2021032900043/</t>
  </si>
  <si>
    <t>https://www.city.otaru.lg.jp/docs/2020120300215/</t>
  </si>
  <si>
    <t>2025年4月時点
部長・次長職：1人（総数：28人）
課長職：11人（総数：95人）
係長職：54人（総数：206人）</t>
  </si>
  <si>
    <t>https://www.city.asahikawa.hokkaido.jp/700/762/765/d056297.html</t>
  </si>
  <si>
    <t>【行政職】
部局長職：14.7％
次長職：15.8％</t>
  </si>
  <si>
    <t>【行政職】
15.0％</t>
  </si>
  <si>
    <t>【行政職】
17.0％</t>
  </si>
  <si>
    <t>【行政職】
22.0％</t>
  </si>
  <si>
    <t>【行政職】2025年4月時点
部局長相当職：5人（部局長職の総数：34人）
次長相当職：6人（次長職の総数：38人）
課長相当職：23人（課長相当職の総数：153人）
課長補佐相当職：33人
（課長補佐相当職の総数：194人）
係長相当職：136人
（係長相当職の総数：618人）</t>
  </si>
  <si>
    <t>https://www.city.muroran.lg.jp/administration/?content=2190</t>
  </si>
  <si>
    <t>https://www.city.kushiro.lg.jp/shisei/jinji/1006901/1006908.html</t>
  </si>
  <si>
    <t>https://www.city.yubari.lg.jp/soshiki/2/1067.html</t>
  </si>
  <si>
    <t>有</t>
    <rPh sb="0" eb="1">
      <t>ア</t>
    </rPh>
    <phoneticPr fontId="18"/>
  </si>
  <si>
    <t>該当なし</t>
  </si>
  <si>
    <t>2022年度以前</t>
  </si>
  <si>
    <t>https://www.city.ebetsu.hokkaido.jp/soshiki/shokuin/141369.html</t>
  </si>
  <si>
    <t>https://www.city.chitose.lg.jp/docs/98-92793-179-951.html</t>
  </si>
  <si>
    <t>監督的地位（係長職）にある女性割合：28％以上</t>
  </si>
  <si>
    <t>・ロールモデルの提示によるキャリア形成支援
・若手女性職員の意欲の向上</t>
  </si>
  <si>
    <t>https://www17.webcas.net/form/pub/gender_survey/localgovernment_b</t>
  </si>
  <si>
    <t>https://www.city.kitahiroshima.hokkaido.jp/hotnews/detail/00124281.html</t>
  </si>
  <si>
    <t>管理職（課長相当職以上）：11％
課長相当職：14％
主査相当職：15％</t>
  </si>
  <si>
    <t>2033年度</t>
  </si>
  <si>
    <t>管理職（課長相当職以上）：13.3％
課長相当職：17.7％
主査相当職：17.3％</t>
  </si>
  <si>
    <t>・キャリア形成を支援するための研修を実施する。
・子育てと仕事、介護などの両立支援制度を周知する。</t>
  </si>
  <si>
    <t>2029年度</t>
  </si>
  <si>
    <t>対象者なし</t>
  </si>
  <si>
    <t>２０２５年度</t>
  </si>
  <si>
    <t>2022年度</t>
  </si>
  <si>
    <t>性別にとらわれない人事配置の実施</t>
  </si>
  <si>
    <t>毎年度</t>
  </si>
  <si>
    <t>2021年</t>
  </si>
  <si>
    <t>https://www.town.shiraoi.hokkaido.jp/docs/page2016060100015.html</t>
  </si>
  <si>
    <t>該当職なし</t>
  </si>
  <si>
    <t>2028年度</t>
  </si>
  <si>
    <t>https://www.city.tsugaru.aomori.jp/soshiki/somu/jinji/jinji/tokutei/3kodokeikaku/index.html</t>
  </si>
  <si>
    <t>係長級以上の女性職員の割合：20%以上</t>
  </si>
  <si>
    <t>係長級以上の女性職員の割合：40.5%</t>
  </si>
  <si>
    <t>https://www.city.ichinoseki.iwate.jp/index.cfm/7,77812,125,html</t>
  </si>
  <si>
    <t>2027年度</t>
  </si>
  <si>
    <t>https://www.city.natori.miyagi.jp/page/5096.html</t>
  </si>
  <si>
    <t>有</t>
    <phoneticPr fontId="18"/>
  </si>
  <si>
    <t>https://www.city.odate.lg.jp/city/handbook/handbook14/page59/p554</t>
  </si>
  <si>
    <t>https://www.city.yurihonjo.lg.jp/1001506/1001558/1001623/1004696.html</t>
  </si>
  <si>
    <t>課長級に占める女性割合：15％以上
課長補佐級に占める女性割合：30％以上
班長級に占める女性割合：30％以上</t>
  </si>
  <si>
    <t>課長級：8.8％
課長補佐級：27.4％
班長級：29.0％</t>
  </si>
  <si>
    <t>多様なポストに積極配置
積極的な階層別研修</t>
  </si>
  <si>
    <t>係長級　24.2%</t>
  </si>
  <si>
    <t>https://www.town.gojome.akita.jp/town/sosikiannai/soumu/soumutanto/172</t>
  </si>
  <si>
    <t>https://www.city.yamagata-yamagata.lg.jp/shiseijoho/shokuin/1007025/1004682.html</t>
  </si>
  <si>
    <t>https://www.city.tendo.yamagata.jp/municipal/shisaku/tokuteijigyousyu.html</t>
  </si>
  <si>
    <t>https://www.city.higashine.yamagata.jp/section_list/section002/syomu_plan/447</t>
  </si>
  <si>
    <t>行政職の役付職員（係長級以上）に占める女性職員の割合：35％以上</t>
  </si>
  <si>
    <t>行政職の役付職員（係長級以上）に占める女性職員の割合：28.6％</t>
  </si>
  <si>
    <t>職員研修の開催</t>
  </si>
  <si>
    <t>2034年度</t>
  </si>
  <si>
    <t>・2025年度</t>
  </si>
  <si>
    <t>2026年度</t>
    <phoneticPr fontId="18"/>
  </si>
  <si>
    <t>2025年度末</t>
  </si>
  <si>
    <t>https://www.city.fukushima.fukushima.jp/soshiki/3/1008/2/450.html</t>
  </si>
  <si>
    <t>https://www.city.iwaki.lg.jp/www/contents/1001000001579/index.html</t>
  </si>
  <si>
    <t xml:space="preserve">管理監督職員（係長以上）に占める女性の割合：15.0％
</t>
  </si>
  <si>
    <t>2025年度</t>
    <phoneticPr fontId="18"/>
  </si>
  <si>
    <t xml:space="preserve">能力・意欲向上のための研修の実施
</t>
  </si>
  <si>
    <t>https://www.city.mito.lg.jp/page/4182.html</t>
  </si>
  <si>
    <t>部長級：12.5％　副部長級：10.8％</t>
  </si>
  <si>
    <t>https://www.city.hitachi.lg.jp/shisei/johokokai/1003568/1003570.html</t>
  </si>
  <si>
    <t>課長担当職：11.9％
課長補佐担当職：20.8％
係長担当職：34.9％</t>
  </si>
  <si>
    <t>課長担当職：9.8％
課長補佐担当職：24％
係長担当職：29.9％</t>
  </si>
  <si>
    <t>https://www.city.tsuchiura.lg.jp/shisei/shinokeikaku/shisei/page001524.html</t>
  </si>
  <si>
    <t>https://www.city.ishioka.lg.jp/shiseijoho/sisaku_keikaku/kobetsubumon_keikaku/page003879.html</t>
  </si>
  <si>
    <t>https://www.city.hitachiota.ibaraki.jp/page/page009944.html</t>
  </si>
  <si>
    <t>【消防、市民病院を含む全部局での割合】
管理的地位にある職員に占める女性割合：23.3％以上
管理職を除く係長相当職以上の女性割合：24.2％以上</t>
  </si>
  <si>
    <t>【消防、市民病院、を含む全部局での割合】
管理的地位にある職員に占める女性割合　：18.8％
管理職を除く係長相当職以上の女性割合　：18.3％</t>
  </si>
  <si>
    <t xml:space="preserve">・性別にとらわれない人事配置の実施
</t>
  </si>
  <si>
    <t>https://www.city.toride.ibaraki.jp/jinji/shise/machizukuri/kakubusho/somu/kodokeikaku.html</t>
  </si>
  <si>
    <t>https://www.city.naka.lg.jp/gyousei/jinji-saiyou/page002272.html</t>
  </si>
  <si>
    <t>https://www.city.omitama.lg.jp/0042/info-0000000810-0.html</t>
  </si>
  <si>
    <t>https://www.town.oarai.lg.jp/</t>
  </si>
  <si>
    <t>性別にとらわれない人事配置</t>
  </si>
  <si>
    <t>https://www.town.daigo.ibaraki.jp/page/page002112.html</t>
  </si>
  <si>
    <t>役職段階ごとの女性職員の割合
課長補佐級以上：30％</t>
  </si>
  <si>
    <t>女性リーダーに関する研修を受講させる。</t>
  </si>
  <si>
    <t>https://www.city.utsunomiya.lg.jp/shisei/johokokai/jinji/1023336.html</t>
  </si>
  <si>
    <t>https://www.city.ashikaga.tochigi.jp/goverment/000086/000481/p006972.html</t>
  </si>
  <si>
    <t>https://www.city.tochigi.lg.jp/soshiki/9/41087.html</t>
  </si>
  <si>
    <t>係長以上の女性職員の割合（行政職）：35％以上</t>
  </si>
  <si>
    <t>・女性職員の積極的な管理職への登用
・自己申告制度を活用した異動への配慮</t>
  </si>
  <si>
    <t>行政職（一般任期付職員及び技能労務職員を除く）のみ</t>
  </si>
  <si>
    <t>https://www.city.sano.lg.jp/kurashi_gyosei/shiseijoho_nyusatsu/jinji/index.html</t>
  </si>
  <si>
    <t>https://www.city.kanuma.tochigi.jp/0363/info-0000001335-1.html</t>
  </si>
  <si>
    <t>https://www.city.nikko.lg.jp/soshiki/1/1004/1/1/1/278.html</t>
  </si>
  <si>
    <t>https://www.city.oyama.tochigi.jp/shisei/soshiki/compliance/page008847.html</t>
  </si>
  <si>
    <t xml:space="preserve">課長相当職以上（副参事以上）の女性職員の割合を、２５％以上にする。（消防局を除く） 
係長相当職以上（副主幹以上）の女性職員の割合を、３５％以上にする。（消防局を除く） </t>
  </si>
  <si>
    <t>課長相当職以上（副参事以上）の女性職員の割合15.1％
係長相当職以上（副主幹以上）の女性職員の割合33.2％（消防局を除く）</t>
  </si>
  <si>
    <t>2025年</t>
  </si>
  <si>
    <t>リーダーとして求められる役割や自分が目指すリーダー像を考える機会の提供するため意欲と能力のある女性職員を外部機関の研修に派遣した。</t>
  </si>
  <si>
    <t>https://www.city.kiryu.lg.jp/shisei/keikaku/1018148/1008905/1008894.html</t>
  </si>
  <si>
    <t>部長級：13.3％
次長級：10.5％</t>
  </si>
  <si>
    <t>https://www.city.ota.gunma.jp/page/3223.html</t>
  </si>
  <si>
    <t>2023年</t>
  </si>
  <si>
    <t>市長部局等：10.0%
消防本部：0.0%</t>
  </si>
  <si>
    <t>市長部局等：8.5%
消防本部：0.0%</t>
  </si>
  <si>
    <t>市長部局等：36.4%
消防本部：3.8%</t>
  </si>
  <si>
    <t>市長部局等：37.0%
消防本部：5.3％</t>
  </si>
  <si>
    <t>https://www.city.kawaguchi.lg.jp/soshiki/01030/020/1/1/2947.html</t>
  </si>
  <si>
    <t>https://www.city.gyoda.lg.jp/soshiki/soumubu/jinji/gyomu/jinji_saiyo/1254.html</t>
  </si>
  <si>
    <t>全部局
部長級：6.7％
次長級：8.3％</t>
  </si>
  <si>
    <t>全部局
課長級：3.9％</t>
  </si>
  <si>
    <t>全部局
課長補佐級：21.7％</t>
  </si>
  <si>
    <t>https://www.city.kasukabe.lg.jp/shiseijoho/jinji_saiyo/jinji_shokuin/32496.html</t>
  </si>
  <si>
    <t>https://www.city.hanyu.lg.jp/docs/2009060103094/</t>
  </si>
  <si>
    <t>https://www.city.fukaya.saitama.jp/soshiki/somu/jinji/tanto/kaikakuto/1617945152490.html</t>
  </si>
  <si>
    <t xml:space="preserve">https://www.city.ageo.lg.jp/page/016119091301.html
</t>
  </si>
  <si>
    <t>2025年4月時点
部局長・次長相当職：5人(部局長・次長相当職の総数：33人)
課長相当職：10人(課長相当職の総数：73人)
課長補佐相当職：24人(課長補佐相当職の総数：91人)
係長相当職：157人(係長相当職の総数：429人)</t>
  </si>
  <si>
    <t>部長級：11.3％
副部長級：12.5％</t>
  </si>
  <si>
    <t>課長級：19.3％</t>
  </si>
  <si>
    <t xml:space="preserve">副課長級：33.1％
</t>
  </si>
  <si>
    <t>主幹級：45.5％</t>
  </si>
  <si>
    <t>https://www.city.toda.saitama.jp/soshiki/153/jinji-action-plan3.html</t>
  </si>
  <si>
    <t>https://www.city.misato.lg.jp/soshiki/somu/jinji/1/499.html</t>
  </si>
  <si>
    <t>【部長級】16.7%
【副部長級】16.7％</t>
  </si>
  <si>
    <t>係長職に占める女性の割合を、35％以上とする</t>
  </si>
  <si>
    <t>女性のためのキャリアデザイン研修を年1回開催した</t>
  </si>
  <si>
    <t>https://www.city.hasuda.saitama.jp/shokuin/shise/jinji/tokuteikeikaku2.html</t>
  </si>
  <si>
    <t>https://www.city.choshi.chiba.jp/shisei/page040079.html</t>
  </si>
  <si>
    <t>本庁に限定せず、全職員（全職場）の割合を公表
　課長級　　　12.5％（消防を除いた割合）
　　　　　　　10.7％（消防を含めた割合）
　課長補佐級　45.5％（消防を除いた割合）
　　　　　　　36.2％（消防を含めた割合）
　係長級　　　34.2％（消防を除いた割合）
　　　　　　　30.2％（消防を含めた割合）</t>
  </si>
  <si>
    <t>https://www.city.funabashi.lg.jp/shisei/jinji/001/p000497.html</t>
  </si>
  <si>
    <t>・課長補佐級以上（6 級以上）の職に占める女性の割合：22％
・係長級以上（4 級以上）の職に占める女性の割合：35％</t>
  </si>
  <si>
    <t>・課長補佐級以上（6 級以上）の職に占める女性の割合：18.5%
・係長級以上（4 級以上）の職に占める女性の割合：32.9%</t>
  </si>
  <si>
    <t>キャリア形成を支援することを目的として、研修を実施</t>
  </si>
  <si>
    <t>https://www.city.kisarazu.lg.jp/soshiki/somu/shokuin/1/3395.html</t>
    <phoneticPr fontId="18"/>
  </si>
  <si>
    <t>https://www.city.noda.chiba.jp/shisei/keikaku/keikakusho/1003768.html</t>
  </si>
  <si>
    <t>・課長相当職以上：15％以上
・課長補佐相当職：26％以上
・係長相当職：40％以上</t>
  </si>
  <si>
    <t>・部長相当職：0％
・次長相当職：0％
・課長相当職：2.9％
・課長補佐相当職：18.2％
・係長相当職：23.5％</t>
  </si>
  <si>
    <t>女性職員研修（キャリアアップ研修）の実施
女性職員の役職者への登用
子育て、介護を行う職員が働きやすい環境づくり</t>
  </si>
  <si>
    <t>https://www.city.narita.chiba.jp/shisei/page304100_00004.html</t>
  </si>
  <si>
    <t>各役職段階の職員の女性割合
・部長級：14％程度
・課長級：22％
・課長補佐級：33％
・係長級：40％</t>
  </si>
  <si>
    <t>各役職段階の職員の女性割合
・部長級：9.1％
・課長級：12.5％
・課長補佐級：27.5％
・係長級：24.1％</t>
  </si>
  <si>
    <t>女性職員を財務・企画・対外折衝・危機管理等マネジメント能力が必要とされる多様なポストに積極的に配置することにより，職域や活躍の場を拡大した。</t>
  </si>
  <si>
    <t>https://www.city.narashino.lg.jp/soshiki/jinji/gyomu/keikaku/somu/jinji/tokutei.html</t>
    <phoneticPr fontId="18"/>
  </si>
  <si>
    <t>係長職に占める女性割合：40％以上</t>
  </si>
  <si>
    <t>・係長職に占める女性の割合：28.4％</t>
  </si>
  <si>
    <t>・女性職員のキャリアデザイン研修の対象範囲や内容の変更を検討
・メンター制度やロールモデル職員制度の調査・研究</t>
  </si>
  <si>
    <t>https://www.city.kashiwa.lg.jp/jinji/shiseijoho/keikaku/sonota/4720.html</t>
  </si>
  <si>
    <t>https://www.city.ichihara.chiba.jp/article?articleId=609e43eb5f1bbf69b917cd64</t>
  </si>
  <si>
    <t>https://www.city.nagareyama.chiba.jp/information/1007116/1007499/1007505/1007506.html</t>
  </si>
  <si>
    <t>https://www.city.yachiyo.lg.jp/soshiki/15/2426.html</t>
  </si>
  <si>
    <t>https://www.city.abiko.chiba.jp/shisei/shinososhiki/jinji/tokuteijigyounushi.html</t>
  </si>
  <si>
    <t>https://www.city.kimitsu.lg.jp/soshiki/4/11601.html</t>
  </si>
  <si>
    <t>https://www.city.futtsu.lg.jp/0000004069.html</t>
  </si>
  <si>
    <t>係長級以上の女性職員の割合：35％以上
※保育士、幼稚園教諭、消防職及び技能労務職を除く</t>
  </si>
  <si>
    <t>係長級以上の女性職員の割合：22％
※保育士、幼稚園教諭、消防職及び技能労務職を除く</t>
  </si>
  <si>
    <t>庁内報の掲載</t>
  </si>
  <si>
    <t>各役職段階の女性職員数から保育士、幼稚園教諭、消防職および技能労務職を除いている</t>
  </si>
  <si>
    <t>https://www.city.sodegaura.lg.jp/soshiki/syokuin/tokuteijigyounusi.html</t>
  </si>
  <si>
    <t>https://www.city.tomisato.lg.jp/0000007600.html</t>
  </si>
  <si>
    <t>2029年度末</t>
  </si>
  <si>
    <t>2029年度まで</t>
  </si>
  <si>
    <t>https://www.city.inagi.tokyo.jp/shisei/keikaku_hokoku/1008873/1008881/1008882.html</t>
  </si>
  <si>
    <t>https://www.vill.miyake.tokyo.jp/kakuka/soumu/2025-0815-1104-10.html</t>
  </si>
  <si>
    <t>https://www.city.yokosuka.kanagawa.jp/1220/zinzi/tokuteijigyounusi.html</t>
  </si>
  <si>
    <t>https://www.city.kamakura.kanagawa.jp/syokuin/kosodate.html</t>
  </si>
  <si>
    <t>https://www.city.odawara.kanagawa.jp/field/municipality/report/tokutei-niji.html</t>
  </si>
  <si>
    <t xml:space="preserve">
理事・部長・副部長級7名
課長級9名
副課長級 30名
係長級48名
（注）医療職は除く</t>
  </si>
  <si>
    <t xml:space="preserve">https://www.city.chigasaki.kanagawa.jp/saiyo/1017804.html
</t>
  </si>
  <si>
    <t>https://www.city.zushi.kanagawa.jp/shisei/keikaku/1005695/1005696.html</t>
  </si>
  <si>
    <t>課長相当職に合算して集計</t>
  </si>
  <si>
    <t>https://www.city.atsugi.kanagawa.jp/soshiki/shokuinka/7/6123.html</t>
  </si>
  <si>
    <t>https://www.city.isehara.kanagawa.jp/docs/2021060800018/</t>
  </si>
  <si>
    <t>https://www.city.ebina.kanagawa.jp/shisei/soshiki/jinji/1004015.html</t>
  </si>
  <si>
    <t>https://www.city.zama.kanagawa.jp/shisei/jinji/jinjigyosei/1004866.html</t>
  </si>
  <si>
    <t>https://www.city.ayase.kanagawa.jp/gyoseijoho/jinji_saiyo_shokuin/jinjiunei/10787.html</t>
  </si>
  <si>
    <t>部長級：16.7％
参事級：11.1%</t>
  </si>
  <si>
    <t>https://www.town.oiso.kanagawa.jp/soshiki/seisaku/somu/tantojoho/jinji_kyuuyo/20743.html</t>
  </si>
  <si>
    <t xml:space="preserve">https://www.town.ninomiya.kanagawa.jp/0000002136.html
</t>
  </si>
  <si>
    <t>・本庁部局長・次長相当職：98.1％
・本庁課長相当職：98.4％
・本庁課長補佐相当職：100.7％
・本庁係長相当職：102.8％</t>
  </si>
  <si>
    <t>https://www.town.aikawa.kanagawa.jp/soshiki/soumu1/soumu/soumu1/info/16456.html</t>
  </si>
  <si>
    <t>https://www.city.nagaoka.niigata.jp/shisei/cate01/j-keikaku.html</t>
  </si>
  <si>
    <t>https://www.city.ojiya.niigata.jp/soshiki/somu/joseitokuteijigyo.html</t>
  </si>
  <si>
    <t>https://www.city.mitsuke.niigata.jp/soshiki/3/3111.html</t>
  </si>
  <si>
    <t>各役職段階の女性職員の割合
　課長級以上：10％
　課長補佐級：13％
　係長級：50％</t>
  </si>
  <si>
    <t>各役職段階の女性職員の割合
　課長級以上：8.0％
　課長補佐級：12.7％
　係長級：48.8％</t>
  </si>
  <si>
    <t>管理職を除く係長相当職以上の職員の女性割合：35％以上</t>
  </si>
  <si>
    <t>・職員配置に当たっては職員の意向を調査し、女性職員を多様なポストに積極定期に配置する。
・女性職員のみを対象とする研修への派遣を行う。</t>
  </si>
  <si>
    <t>https://www.city.itoigawa.lg.jp/page/2666.html</t>
  </si>
  <si>
    <t>管理職（部長・課長・参事）に占める女性の割合5％</t>
  </si>
  <si>
    <t>2025年4月時点の女性の管理職割合：　17.1％</t>
  </si>
  <si>
    <t>課長職：20.8％</t>
  </si>
  <si>
    <t>課長補佐職：34.3％</t>
  </si>
  <si>
    <t>係長職：30.3％</t>
  </si>
  <si>
    <t>https://www.city.agano.niigata.jp/soshiki/somuka/seisaku_keikaku/1_1/9311.html</t>
  </si>
  <si>
    <t>係長級以上（部長、課長、課長補佐、係長）に占める女性の割合30％以上</t>
  </si>
  <si>
    <t>https://www.city.uonuma.lg.jp/page/1306.html</t>
  </si>
  <si>
    <t>https://www.city.minamiuonuma.niigata.jp/docs/2136.html</t>
  </si>
  <si>
    <t>12.8％（一般事務職：11.8％）</t>
  </si>
  <si>
    <t>29.0％（一般事務職：9.8％）</t>
  </si>
  <si>
    <t>35.0％（一般事務職：32.3％）</t>
  </si>
  <si>
    <t>係長相当職（公安・医療職除く）の女性割合：30％</t>
  </si>
  <si>
    <t>係長相当職（公安・医療職除く）の女性割合：27.7％</t>
  </si>
  <si>
    <t>・数年周期での計画的な人事異動によって適正の把握や行政の幅広い分野への職域の拡大を図っている。
・女性職員を対象とした外部研修等を募集し、応募職員の派遣に努めている。</t>
  </si>
  <si>
    <t>https://www.city.toyama.lg.jp/shisei/jinji/1011005/1015242.html</t>
  </si>
  <si>
    <t>https://www.town.tateyama.toyama.jp/soshikikarasagasu/somuka/jinjigakari/3/1/985.html</t>
  </si>
  <si>
    <t>局長級：10.7%
次長級：16.7%</t>
  </si>
  <si>
    <t>主査級以上の職員の女性割合　35.0%以上</t>
  </si>
  <si>
    <t>主査級以上の職員の女性割合　29.1%</t>
  </si>
  <si>
    <t>・自治大学校等への女性職員の派遣
・育児休業からの復職時の研修</t>
  </si>
  <si>
    <t>https://www.city.nanao.lg.jp/hisho/shise/sesaku/tokutejigyo.html</t>
  </si>
  <si>
    <t>https://www.city.kaga.ishikawa.jp/shisei_gikai/jinji_saiyo/jinji_gyosei/3118.html</t>
  </si>
  <si>
    <t>https://www.city.kahoku.lg.jp/006/602/d001537.html</t>
  </si>
  <si>
    <t>管理職職員の超過勤務の把握</t>
  </si>
  <si>
    <t>https://www.town.tsubata.lg.jp/page/1157.html</t>
    <phoneticPr fontId="18"/>
  </si>
  <si>
    <t>・各役職段階の職員の女性割合
課長補佐相当職：30％以上の維持</t>
  </si>
  <si>
    <t>各役職段階の職員の女性割合
課長補佐相当職：52.8％</t>
  </si>
  <si>
    <t>外部研修への積極的参加を勧める</t>
  </si>
  <si>
    <t>https://www.city.fukui.lg.jp/sisei/jinji/management/tokuteikoudoukeikaku.html</t>
  </si>
  <si>
    <t>2024年4月時点
部長相当職：3人（15％）
次長相当職：4人（9.8％）
課長相当職：12人（18.9％）
副課長相当職：38人（42.7％）</t>
  </si>
  <si>
    <t>http://www.city.ono.fukui.jp/shisei/jinji/kouhyo/jisedaiikusei.html</t>
  </si>
  <si>
    <t>・性別にとらわれない人事配置の実施</t>
  </si>
  <si>
    <t>https://www.city.otsuki.yamanashi.jp/shisei/shisaku_keikaku/tokuteijigyounushi_koudoukeikaku.html</t>
  </si>
  <si>
    <t>女性管理職の割合：15％以上</t>
  </si>
  <si>
    <t>女性管理職：10.0％</t>
  </si>
  <si>
    <t xml:space="preserve">・性別かかわらず、昇格の機会を均等に与える。
</t>
  </si>
  <si>
    <t>https://www.city.minami-alps.yamanashi.jp/docs/9043.html</t>
  </si>
  <si>
    <t>https://www.city.uenohara.yamanashi.jp/page/1017663.html</t>
  </si>
  <si>
    <t>https://www.city.nagano.nagano.jp/n022500/contents/p001336.html</t>
  </si>
  <si>
    <t>https://www.city.takayama.lg.jp/shisei/1000249/1007204.html</t>
  </si>
  <si>
    <t>https://www.city.nakatsugawa.lg.jp/soshikikarasagasu/jinjika/1/2/866.html</t>
  </si>
  <si>
    <t>本庁部局長・次長相当職：13.0％以上</t>
  </si>
  <si>
    <t>本庁部局長・次長相当職：10.0％</t>
  </si>
  <si>
    <t>・管理職を対象とした研修の実施
・女性職員のキャリア形成支援研修の実施</t>
  </si>
  <si>
    <t>2025年4月時点
　本庁部局長・次長相当職：3人（本庁部局長・次長相当職の総数：43人）</t>
  </si>
  <si>
    <t>https://www.city.mizunami.lg.jp/shisei/keikaku/1004623/1003677/1002891.html</t>
  </si>
  <si>
    <t>https://www.city.hashima.lg.jp/1474.html</t>
  </si>
  <si>
    <t>一般行政職の管理職に占める女性職員の割合：15.0%</t>
  </si>
  <si>
    <t>・女性職員のキャリア支援のための研修への派遣
・女性職員の県等における実務研修への派遣
・女性職員の各役職への段階的な登用</t>
  </si>
  <si>
    <t>https://www.city.ena.lg.jp/soshikiichiran/somubu/somuka/1/10/2646.html</t>
  </si>
  <si>
    <t>部長相当職：10％
課長相当職：20％
課長補佐相当職：30％
係長相当職：35％</t>
  </si>
  <si>
    <t>部長相当職：10％
課長相当職：18.2％
課長補佐相当職：9.7％
係長相当職：30.3％</t>
  </si>
  <si>
    <t>課長補佐相当職、係長相当職の各役職段階における人材プールの確保を念頭に置いた人材育成</t>
  </si>
  <si>
    <t>https://www.city.kakamigahara.lg.jp/shisei/shisaku/1018426/1008397/1008401.html</t>
  </si>
  <si>
    <t>各役職段階に占める女性職員の割合
　部局長・次長相当職：14％程度
　課長相当職：22％程度
　課長補佐相当職：33％程度
　係長相当職：40％程度</t>
  </si>
  <si>
    <t>部局長・次長相当職：7.1％
課長相当職：17.0％
課長補佐相当職：25.2％
係長相当職：11.4％</t>
  </si>
  <si>
    <t>・本人の人事評価、知識経験、希望等を踏まえた役職への登用
・職務経験、研修等の機会創出の支援</t>
  </si>
  <si>
    <t>https://www.city.hida.gifu.jp/soshiki/58/4398.html</t>
  </si>
  <si>
    <t>https://www.city.kaizu.lg.jp/shisei/0000000044.html</t>
  </si>
  <si>
    <t>https://www.town.yoro.gifu.jp/docs/2016051700132/</t>
  </si>
  <si>
    <t>一般行政職課長級以上の女性登用率12.5％</t>
  </si>
  <si>
    <t>幹部職員への積極的な登用を図るため、研修の機会を設けるなど、女性リーダーのキャリアアップを支援した。</t>
  </si>
  <si>
    <t>https://www.city.atami.lg.jp/shisei/gyozaisei/1001671/1001672.html</t>
  </si>
  <si>
    <t>https://www.city.fujinomiya.lg.jp/shiseijoho/jinji/kyuyo/index.html</t>
  </si>
  <si>
    <t>https://www.city.kakegawa.shizuoka.jp/gyosei/docs/7843.html</t>
  </si>
  <si>
    <t xml:space="preserve">係長相当職に占める女性の割合：35%
</t>
  </si>
  <si>
    <t xml:space="preserve">係長相当職に占める女性の割合：29.7%
</t>
  </si>
  <si>
    <t xml:space="preserve">・女性職員の管理職への積極的登用及び採用
</t>
  </si>
  <si>
    <t>https://www.city.omaezaki.shizuoka.jp/soshiki/somu/shisaku/keikaku/tokuteizigyounusikoudoukeikaku.html</t>
  </si>
  <si>
    <t>https://www.city.kikugawa.shizuoka.jp/soumu/tokuteijigyounusikoudoukeikaku.html</t>
    <phoneticPr fontId="18"/>
  </si>
  <si>
    <t>事務職員における各役職段階の職員の女性割合
係長級　25％以上
主任主査級　40％以上</t>
  </si>
  <si>
    <t xml:space="preserve">係長級　19.3%
主任主査級　57.1%
</t>
  </si>
  <si>
    <t xml:space="preserve">・女性職員のキャリア形成支援
・育児休業中の自己啓発の支援
</t>
  </si>
  <si>
    <t>https://www.city.toyohashi.lg.jp/18223.htm</t>
  </si>
  <si>
    <t>実務の中心的な役割を担う課長補佐・主査職に占める女性職員の割合：45.0%以上</t>
  </si>
  <si>
    <t>自治大学校や市町村アカデミーの研修への参加</t>
  </si>
  <si>
    <t>数値は一宮市消防本部を含む。</t>
  </si>
  <si>
    <t>https://www.city.seto.aichi.jp/docs/2023/08/17/008533706/008533706.html</t>
  </si>
  <si>
    <t>https://www.city.kasugai.lg.jp/shisei/seisaku/seisaku_sonota/1006064.html</t>
  </si>
  <si>
    <t>事務職・技術職：5.9%</t>
  </si>
  <si>
    <t>事務職・技術職：10.1%</t>
  </si>
  <si>
    <t>事務職・技術職：18.9%</t>
  </si>
  <si>
    <t>事務職・技術職：24.0%</t>
  </si>
  <si>
    <t>https://www.city.toyokawa.lg.jp/shisei/jinji/4/1/16899.html</t>
  </si>
  <si>
    <t>https://www.city.tsushima.lg.jp/shisei/syokuinsaiyou/zyoseikatuyaku.html</t>
  </si>
  <si>
    <t>部長級：4.2％
次長級：18.8％</t>
  </si>
  <si>
    <t>主任主査級：41.4％
主査級：44.1％</t>
  </si>
  <si>
    <t>https://www.city.gamagori.lg.jp/unit/jinji/jinji-seido.html</t>
  </si>
  <si>
    <t>https://www.city.inuyama.aichi.jp/shisei/keikaku/1005912/1001234.html</t>
  </si>
  <si>
    <t>https://www.city.tokoname.aichi.jp/shisei/syokuin/1001411/1001402.html</t>
  </si>
  <si>
    <t>https://www.city.konan.lg.jp/shisei/jinji/1003828.html</t>
    <phoneticPr fontId="18"/>
  </si>
  <si>
    <t>副主幹級：28.6％
主査級：36.7％</t>
  </si>
  <si>
    <t>https://www.city.komaki.aichi.jp/admin/soshiki/shicokoshitsu/jinji/jinji/3/1/1/41781.html</t>
  </si>
  <si>
    <t>・研修等により 固定的な性別役割分担意識の解消
・女性職員がほとんど配置されていない職務やポストについても、適性を見極めながら積極的に配置、キャリア形成を促進</t>
  </si>
  <si>
    <t>数値は消防職・保育職を除く一般事務職における割合</t>
  </si>
  <si>
    <t>https://www.city.inazawa.aichi.jp/0000003656.html</t>
  </si>
  <si>
    <t>https://www.city.shinshiro.lg.jp/shisei/keikaku/keikaku-hokoku/unei/jisedai.html</t>
  </si>
  <si>
    <t>行政職：10.3％
消防職：0.0％
医療職：46.1％</t>
  </si>
  <si>
    <t>行政職：16.3％
消防職：0.0％
医療職：56.3％</t>
  </si>
  <si>
    <t>行政職：28.0％
消防職：0.0％
医療職：40.0％</t>
  </si>
  <si>
    <t>行政職：22.0％
消防職：2.9％
医療職：72.0％</t>
  </si>
  <si>
    <t>https://www.city.tokai.aichi.jp/shisei/1004129/1004138.html</t>
  </si>
  <si>
    <t xml:space="preserve">https://www.city.obu.aichi.jp/shisei/shisaku/danjyokyodo/1010915.html
</t>
  </si>
  <si>
    <t>https://www.city.chita.lg.jp/docs/2025031700017/</t>
  </si>
  <si>
    <t>https://www.city.owariasahi.lg.jp/page/3211.html</t>
  </si>
  <si>
    <t>部長・部次長級以上の女性職員の割合：18％
課長級の女性職員の割合：25％
課長補佐級の女性職員の割合：40％
係長級の女性職員の割合：45％</t>
  </si>
  <si>
    <t>部長・部次長級以上の女性職員の割合：12.5％
課長級の女性職員の割合：22.6％
課長補佐級の女性職員の割合：38.8％
係長級の女性職員の割合：40.5％</t>
  </si>
  <si>
    <t>・積極的な管理職への女性職員の登用
・女性職員を対象とした活躍促進のための研修の実施</t>
  </si>
  <si>
    <t>https://www.city.iwakura.aichi.jp/0000002014.html</t>
  </si>
  <si>
    <t>主幹級以上の管理的地位にある女性職員の割合：35％
統括主査以上の女性職員の割合：40％</t>
  </si>
  <si>
    <t>主幹級以上の管理的地位にある女性職員の割合：27.4%
統括主査以上の女性職員の割合：34%</t>
  </si>
  <si>
    <t>女性職員を対象とした活躍促進のための研修機会の提供
職場での幅広い職務機会の付与</t>
  </si>
  <si>
    <t>係長相当職以上の女性割合 ：35 ％以上</t>
  </si>
  <si>
    <t>係長相当職以上の女性割合 ：30.8 ％</t>
  </si>
  <si>
    <t>・係長・課長補佐・課長の各役職段階における人材プールの確保を念頭に置いた人材育成を行った。</t>
  </si>
  <si>
    <t>https://www.info.city.tsu.mie.jp/shisei/shokuin_saiyou/1005065/1005072.html</t>
  </si>
  <si>
    <t>https://www.city.yokkaichi.lg.jp/www/contents/1001000000443/index.html</t>
  </si>
  <si>
    <t>部長級11.3%　次長級12.5%</t>
  </si>
  <si>
    <t>https://www.city.kuwana.lg.jp/jinji/kurashi/danjokyoudou/25-50386-206-858.html</t>
  </si>
  <si>
    <t>https://www.city.suzuka.lg.jp/shisei/plan/1006431/1006488/1006511/1006513.html</t>
  </si>
  <si>
    <t>部長級：13.3％
次長級：11.9％</t>
  </si>
  <si>
    <t>https://www.city.kameyama.mie.jp/shisei/2016072600015/</t>
  </si>
  <si>
    <t>係長級以上：25％以上</t>
  </si>
  <si>
    <t>係長級以上：18.4％</t>
  </si>
  <si>
    <t>①次世代育成支援対策に関する取組における仕事と生活の調和の推進に向けた意識啓発等により、職員の働き方に対する意識改革に取り組みます。
②長時間労働を前提としない働き方を推進するための検討を行います。</t>
  </si>
  <si>
    <t>https://www.city.shima.mie.jp/kakuka/somubu/somuka/jinjikyuyo/1459141919872.html</t>
  </si>
  <si>
    <t>https://www.city.iga.lg.jp/0000000181.html</t>
  </si>
  <si>
    <t>https://www2.town.komono.mie.jp/www/contents/1622183403588/index.html</t>
  </si>
  <si>
    <t>係長級以上にある職員の女性割合：40％以上</t>
  </si>
  <si>
    <t>本庁課長相当職：8.7％
本庁課長補佐相当職：35.0％
本庁係長相当職：27.8％</t>
  </si>
  <si>
    <t>https://www.city.takashima.lg.jp/soshiki/somubu/jinjika/1/1/2/1513.html</t>
  </si>
  <si>
    <t>https://www.city.fukuchiyama.lg.jp/soshiki/2/2434.html</t>
  </si>
  <si>
    <t>課長級以上18.6％</t>
  </si>
  <si>
    <t>課長補佐・係長級以上33.8％</t>
  </si>
  <si>
    <t>課長級以上25％以上</t>
  </si>
  <si>
    <t>課長級以上14.4％
課長補佐・係長級以上31.4％</t>
  </si>
  <si>
    <t>https://www.city.maizuru.kyoto.jp/shisei/0000001431.html</t>
  </si>
  <si>
    <t>https://www.city.uji.kyoto.jp/soshiki/54/26511.html</t>
  </si>
  <si>
    <t>https://www.city.joyo.kyoto.jp/0000010951.html</t>
  </si>
  <si>
    <t>https://www.city.yawata.kyoto.jp/0000010414.html</t>
  </si>
  <si>
    <t>2025年4月時点
部局長級：28.6%
副部長級：0.0%
課長級：13.5%
所長級：63.6%</t>
  </si>
  <si>
    <t>係長職に占める女性の割合35％</t>
  </si>
  <si>
    <t>・各部局において、男女いずれかの職員比率が80％以内となるような職員配置を目指し、全ての職場で女性の力が発揮出来るよう支援。</t>
  </si>
  <si>
    <t>https://www.town.seika.kyoto.jp/kakuka/somu/3/1_2/1/2570.html</t>
  </si>
  <si>
    <t>課長補佐・係長職の女性職員の割合：30％以上</t>
  </si>
  <si>
    <t>https://www.city.toyonaka.osaka.jp/joho/keikaku/houkoku/keikaku_housin/joho/tokutei.html</t>
  </si>
  <si>
    <t>https://www.city.ikeda.osaka.jp/soshiki/somu/jinji/jinzai/1415930604639.html</t>
  </si>
  <si>
    <t>本庁部局長・次長相当職：14％
本庁課長相当職：22％
本庁課長補佐相当職：33％
本庁係長相当職：40％</t>
  </si>
  <si>
    <t>https://www.city.suita.osaka.jp/shisei/1018811/1020207/1018865/1003984.html</t>
  </si>
  <si>
    <t>部長・次長級の女性割合：20％以上
課長級の女性割合：30％以上
課長代理級の女性割合：35％以上</t>
  </si>
  <si>
    <t>令和７年度（2025年度）末</t>
  </si>
  <si>
    <t>部長・次長級：14.7％
課長級：23.3％
課長代理級：30.1％</t>
  </si>
  <si>
    <t>・ワーク・ライフ・バランスに留意しながら、女性職員を積極的に役職者・管理職に登用する旨を盛り込んだ人事異動方針の策定
・女性活躍推進研修（キャリア形成支援等）の実施</t>
  </si>
  <si>
    <t>https://www.city.takatsuki.osaka.jp/site/keikaku/1544.html</t>
  </si>
  <si>
    <t xml:space="preserve">部長級：12.5％
部長代理級：11.9％
</t>
  </si>
  <si>
    <t>部長：0％
次長：16.7％</t>
  </si>
  <si>
    <t>https://www.city.ibaraki.osaka.jp/kikou/soumu/jinji/menu/tokuteijigyo.html</t>
  </si>
  <si>
    <t>部長級：6.7％
次長級：26.5％</t>
  </si>
  <si>
    <t>・各役職段階の女性割合
部長級：10％
次長級：15％
課長級：25％
課長代理級：30％
係長級：35％</t>
  </si>
  <si>
    <t>・各役職段階の女性割合
部長級：10.0％
次長級：12.1％
課長級：20.4％
課長代理級：22.7％
係長級：26.9％</t>
  </si>
  <si>
    <t>・女性職員を各部署の多様なポストに積極的に配置した。
・キャリアデザイン研修を実施した。</t>
  </si>
  <si>
    <t>https://www.city.yao.osaka.jp/shisei/yaoshinoshoukai/1009374/1015666/1015699.html</t>
  </si>
  <si>
    <t>監督職以上の女性職員の割合：40％以上
管理職の女性職員の割合：25％以上</t>
  </si>
  <si>
    <t>監督職以上の女性職員の割合：36.6%
管理職の女性職員の割合：20.4%</t>
  </si>
  <si>
    <t>・出生を控えている職員に対し、所属長から各種両立支援制度について説明
・育児休業からの復職支援策を継続実施</t>
  </si>
  <si>
    <t>https://www.city.matsubara.lg.jp/docs/page4812.html</t>
  </si>
  <si>
    <t>教育委員会部局：11.1％
消防部局：0.0％
教育委員会部局・消防部局以外：11.9％</t>
  </si>
  <si>
    <t>教育委員会部局：58.6％
消防部局：0.0％
教育委員会部局・消防部局以外：25.8％</t>
  </si>
  <si>
    <t>教育委員会部局：44.9％
消防部局：0.0％
教育委員会部局・消防部局以外：25.4％</t>
  </si>
  <si>
    <t>教育委員会部局：64.9％
消防部局：0.0％
教育委員会部局・消防部局以外：29.6％</t>
  </si>
  <si>
    <t>https://www.city.minoh.lg.jp/syokuin/tokuteijigyounusikoudoukeikaku.html</t>
  </si>
  <si>
    <t xml:space="preserve">（部長）16.7％　※消防・病院・教員除く
</t>
  </si>
  <si>
    <t xml:space="preserve">（副部長）22.7％　※消防・病院・教員除く
</t>
  </si>
  <si>
    <t xml:space="preserve">（室長）32.9％　※消防・病院・教員除く
</t>
  </si>
  <si>
    <t xml:space="preserve">（室長補佐・参事）38.7％　※消防・病院・教員除く
</t>
  </si>
  <si>
    <t>https://www.town.tadaoka.osaka.jp/soshiki/hisho_jinji/hisho_gyoumu/hisho_kyuyo/568.html</t>
  </si>
  <si>
    <t>課長補佐相当職以上の女性割合：25%以上</t>
  </si>
  <si>
    <t>部長相当職：10%
課長相当職：23.1%
課長補佐相当職：25.0%
係長相当職：69.2%</t>
  </si>
  <si>
    <t>人材プールを念頭に置いた人材育成</t>
  </si>
  <si>
    <t>https://www.city.himeji.lg.jp/shisei/0000001343.html</t>
  </si>
  <si>
    <t>令和11年度</t>
  </si>
  <si>
    <t>https://www.city.akashi.lg.jp/soumu/jinji_ka/shise/gyose/kekaku/tokuteijigyounusi.html</t>
  </si>
  <si>
    <t>https://www.nishi.or.jp/shisei/jinjigyosei/kyuyoto/shokuinikusei.html</t>
  </si>
  <si>
    <t>https://www.city.ashiya.lg.jp/shokuin/jigyounushi.html</t>
  </si>
  <si>
    <t>課長相当職以上の女性割合：26.1％以上
係長相当職以上の女性割合：33.6%以上の水準を継続すると共に40％以上</t>
  </si>
  <si>
    <t xml:space="preserve">本庁のみでなく、全部局まとめた数値を公表しているため、本備考に本庁分を記載
（2024年４月時点）
本庁部局長・次長相当職以上　：16.7％
本庁課長相当職　　　　　　　：22.5％
本庁課長補佐相当職　　　　　：該当職員無し
本庁係長相当職　　　　　　　：36.1％
</t>
  </si>
  <si>
    <t>https://www.city.toyooka.lg.jp/shisei/jinji/1019526/index.html</t>
  </si>
  <si>
    <t>https://www.city.kakogawa.lg.jp/soshikikarasagasu/somubu/jinjika/kakogawashinoseisaku_zaisei/jinjigyosei/1421632539251.html</t>
  </si>
  <si>
    <t>管理職の女性割合：20.0％以上
監督職の女性割合：33.3％以上</t>
  </si>
  <si>
    <t>管理職の女性割合：18.3％
監督職の女性割合：26.3％</t>
  </si>
  <si>
    <t>・研修等、女性職員のためのキャリア形成支援
・育児休業中の職員への職場や業務の状況についての定期的な情報提供</t>
  </si>
  <si>
    <t>http://www.city.ako.lg.jp/soumu/jinji/tokutei_koudoukeikaku.html</t>
  </si>
  <si>
    <t>https://www.city.miki.lg.jp/soshiki/8/</t>
  </si>
  <si>
    <t>https://www.city.takasago.lg.jp/soshikikarasagasu/jinjika/jinji_saiyo_shokuin/2/2579.html</t>
  </si>
  <si>
    <t>https://www.city.kawanishi.hyogo.jp/shiseijoho/1009121/1003830.html</t>
  </si>
  <si>
    <t>部長級：12.5％
次長級：10.5％</t>
  </si>
  <si>
    <t>https://www.city.ono.hyogo.jp/onoshinokoto/jinji_saiyo_shokuin/jinjiunei/1/5625.html</t>
  </si>
  <si>
    <t>https://www.city.sanda.lg.jp/soshiki/7/gyomu/seisaku_keikaku/shisei_joho/3274.html</t>
  </si>
  <si>
    <t>https://www.city.tambasasayama.lg.jp/soshikikarasagasu/somuka/syokuin/keikaku/2541.html</t>
  </si>
  <si>
    <t>https://www.city.nara.lg.jp/soshiki/5/9828.html</t>
  </si>
  <si>
    <t>https://www.city.ikoma.lg.jp/0000002209.html</t>
  </si>
  <si>
    <t>https://www.city.kainan.lg.jp/kakubusho/soumubu/somuka/somukatorikumi/tokuteijigyokeikaku_koki.html</t>
  </si>
  <si>
    <t>https://www.city.hashimoto.lg.jp/guide/sogoseisakubu/shokuin/tokutei/tokutei.html</t>
  </si>
  <si>
    <t>https://www.city.arida.lg.jp/shisei/keikaku/1001297.html</t>
    <phoneticPr fontId="18"/>
  </si>
  <si>
    <t>https://www.city.gobo.lg.jp/sosiki/somu/somu/tanto/saiyou/zinzi/1460010504405.html</t>
  </si>
  <si>
    <t>https://www.town.kimino.wakayama.jp/sagasu/somuka/kohyo/1718.html</t>
  </si>
  <si>
    <t>https://www.town.aridagawa.lg.jp/top/kakuka/kibi/9/2/2/512.html</t>
  </si>
  <si>
    <t>本庁課長補佐相当職：30.0％</t>
  </si>
  <si>
    <t>消防職は除く</t>
  </si>
  <si>
    <t>https://www.town.shirahama.wakayama.jp/soshiki/somu/jinji/gyomu/1459750258782.html</t>
    <phoneticPr fontId="18"/>
  </si>
  <si>
    <t>https://www.town.kushimoto.wakayama.jp/gyosei/chousei/jinji/tokutei-jigyousyu.html</t>
  </si>
  <si>
    <t>該当者なし</t>
  </si>
  <si>
    <t>https://www.city.hamada.shimane.jp/www/contents/1459392223210/index.html</t>
  </si>
  <si>
    <t>係長級以上の女性職員の割合（一般行政職）：24.0％</t>
  </si>
  <si>
    <t>係長級以上の女性職員の割合（一般行政職）：21.5％</t>
  </si>
  <si>
    <t>・女性職員を係長職へ積極的に登用する。
・外部への派遣を含め多様な研修機会等を提供し、能力開発と意欲の向上を図る。</t>
  </si>
  <si>
    <t>https://www.city.izumo.shimane.jp/www/contents/1479109565862/index.html</t>
  </si>
  <si>
    <t>係長以上に占める女性職員の割合33％</t>
  </si>
  <si>
    <t>・キャリアを支援する研修の実施
・能力に応じた公正な評価による人事配置</t>
  </si>
  <si>
    <t>https://www.city.kurashiki.okayama.jp/cityinfo/recruit/1011801/1015797.html</t>
  </si>
  <si>
    <t>課長級相当職以上に占める女性職員の割合：13.0%以上
課長補佐級相当職以上に占める女性職員の割合：20.0%以上
係長級相当職以上に占める女性職員の割合：27.5%以上</t>
  </si>
  <si>
    <t>課長級相当職以上に占める女性職員の割合：8.7%
課長補佐級相当職以上に占める女性職員の割合：14.4%
係長級相当職以上に占める女性職員の割合：24.5%</t>
  </si>
  <si>
    <t>研修の実施による長期的なキャリア形成の意識づけ 、 課長・課長補佐ほかライン 職への積極的な登用等を推進し た 。</t>
  </si>
  <si>
    <t>2024年4月時点
本庁部局長・次長相当職：14人
（本庁部局長・次長相当職の総数：181人）
本庁課長相当職：36人
（本庁課長相当職の総数：264人）
本庁課長補佐相当職：143人
（本庁課長補佐相当職の総数：516人）
本庁係長相当職：235人（本庁係長相当職の総数：611人）</t>
  </si>
  <si>
    <t>18.5％（公表は「部長」27.3％，「次長（参事）」12.5％）</t>
  </si>
  <si>
    <t>係長職への女性の登用率：30％</t>
  </si>
  <si>
    <t>課長級以上の女性職員の割合：25％
課長補佐級以上の女性職員の割合：35％
一般行政職における課長級以上の女性職員の割合：15％</t>
  </si>
  <si>
    <t>部長・部次長級：0％
課長級：27％
課長補佐級：38％
係長級：46％
主任級：78％
主事級：59％</t>
  </si>
  <si>
    <t>妊娠や出産等により一時的に仕事に携われない期間があったとしても、男女問わず能力や積極性を兼ね備えた職員をライン職等へ計画的かつ積極的に登用する。
研修派遣を促進し幹部候補の育成を行う。</t>
  </si>
  <si>
    <t>https://www.city.niimi.okayama.jp/gyosei/gyosei_detail/index/126.html</t>
  </si>
  <si>
    <t>https://www.city.mimasaka.lg.jp/soshiki/soumu/soumu/tokuteijigyounusi/1598319981160.html</t>
  </si>
  <si>
    <t>https://www.city.otake.hiroshima.jp/soshiki/somu/somu/gyomu/4/jinnjikyuuyo/7834.himl</t>
  </si>
  <si>
    <t>https://www.city.higashihiroshima.lg.jp/soshiki/somu/4/3/4178.html</t>
  </si>
  <si>
    <t>部長級：18.2%
次長級：18.8%</t>
  </si>
  <si>
    <t>課長級：29.9％</t>
  </si>
  <si>
    <t>課長補佐級：21.3％</t>
  </si>
  <si>
    <t>係長級：34.3％</t>
  </si>
  <si>
    <t>https://www.city.hatsukaichi.hiroshima.jp/soshiki/5/12178.html</t>
  </si>
  <si>
    <t>https://www.akitakata.jp/ja/shisei/section/soumu_soumu2/zyoseikatuyaku/</t>
  </si>
  <si>
    <t>特になし</t>
  </si>
  <si>
    <t>https://www.city.shimonoseki.lg.jp/soshiki/11/1280.html</t>
  </si>
  <si>
    <t>https://www.city.yamaguchi.lg.jp/site/shiseijoho/123721.html
https://www.city.yamaguchi.lg.jp/soshiki/5/181897.html</t>
  </si>
  <si>
    <t>部長級：5.9％
次長級：11.5％</t>
  </si>
  <si>
    <t>管理職以上の女性割合：16.7％
係長級以上の女性割合：29.6％</t>
  </si>
  <si>
    <t>・女性の働く意識及び資質向上を図るため、外部研修への積極的な参加を支援</t>
  </si>
  <si>
    <t>毎年度</t>
    <phoneticPr fontId="18"/>
  </si>
  <si>
    <t>https://www.city.kudamatsu.lg.jp/soumu/jinji/documents/2025kyuyosai.pdf</t>
  </si>
  <si>
    <t>2021年度</t>
    <phoneticPr fontId="18"/>
  </si>
  <si>
    <t xml:space="preserve">女性職員の多様なポストへの積極的配置
各階層別研修、女性のキャリアアップ講座等への派遣
</t>
  </si>
  <si>
    <t>https://www.city.shunan.lg.jp/soshiki/7/3055.html</t>
  </si>
  <si>
    <t>部長級：5.3％
次長級：7.4％</t>
  </si>
  <si>
    <t>https://www.city.naruto.tokushima.jp/shisei/kangaeru/keikaku/tokuteijigyonushi/</t>
  </si>
  <si>
    <t>9.5％（消防本部等も含む）</t>
  </si>
  <si>
    <t>25.4%（消防本部等も含む）</t>
  </si>
  <si>
    <t>36.3%（消防本部等も含む）</t>
  </si>
  <si>
    <t>36.7%（消防本部等も含む）</t>
  </si>
  <si>
    <t>数値目標はないが、男性同様積極的に上位の役職への登用を行っていくことを目標としている。
・性別にとらわれない人事配置の実施
・自治大学校（女性管理職を育成するコース）への女性職員の派遣を実施</t>
  </si>
  <si>
    <t>部長：20.0％
副部長：42.9％</t>
  </si>
  <si>
    <t>課長：13.3％
主幹：13.3％</t>
  </si>
  <si>
    <t>課長補佐：45.7％
主査：61.5％</t>
  </si>
  <si>
    <t>係長：55.7％</t>
  </si>
  <si>
    <t>https://www.city.takamatsu.kagawa.jp/smph/kurashi/shinotorikumi/keikaku/sonota/tokutei.html</t>
  </si>
  <si>
    <t>局長級：26.1%
局次長級：15.4％</t>
  </si>
  <si>
    <t>女性管理職員の登用率：30.0％
係長級に占める女性職員の割合：40.0％</t>
  </si>
  <si>
    <t>女性管理職員の登用率：24.3％
係長級に占める女性職員の割合：34.8％</t>
  </si>
  <si>
    <t>研修の充実（キャリアデザイン＆モチベーションアップ研修・女性職員エンパワー研修・自治大学校第１部・第２部特別課程研修への派遣）</t>
  </si>
  <si>
    <t>https://www.city.marugame.lg.jp/page/2700.html</t>
  </si>
  <si>
    <t>https://www.city.sakaide.lg.jp/soshiki/syokuin/tokuteijigyounusi.html</t>
  </si>
  <si>
    <t>https://www.city.zentsuji.kagawa.jp/soshiki/1/1270707873.html</t>
  </si>
  <si>
    <t>管理的地位にある職員の女性割合
20％以上</t>
  </si>
  <si>
    <t>管理的地位にある職員の女性割合
22.9%</t>
  </si>
  <si>
    <t>・女性の管理職員について、住民サービスに直結する部門に重点的に配置した。
・係長級への昇任を早め、将来的に管理職員となる女性職員数の確保に取り組んだ。</t>
  </si>
  <si>
    <t>https://www.town.tadotsu.kagawa.jp/choseijoho/seisaku_keikaku/kakushukeikaku/1901.html</t>
  </si>
  <si>
    <t>https://www.city.matsuyama.ehime.jp/shisei/saiyojoho/jinji/sonota/jyoseikatuyaku.html</t>
  </si>
  <si>
    <t>部長：10.5％
副部長：8.3％</t>
  </si>
  <si>
    <t>主幹：17.4％</t>
  </si>
  <si>
    <t>副主幹：22.2％
主査：35.5％</t>
  </si>
  <si>
    <t>https://www.city.imabari.ehime.jp/jinji/tokutei_jigyou/</t>
  </si>
  <si>
    <t>https://www.city.niihama.lg.jp/soshiki/jinji/tokutei2501.html</t>
  </si>
  <si>
    <t>https://www.city.saijo.ehime.jp/soshiki/shokuinkosei/tokuteikoudou.html</t>
  </si>
  <si>
    <t>2020年4月時点
部長相当職　18.2％
課長相当職　9.6％
課長補佐相当職　25.9％
係長相当職　42.9％</t>
  </si>
  <si>
    <t>https://www.city.seiyo.ehime.jp/kakuka/soumu/soumu/jinnji/16265.html</t>
  </si>
  <si>
    <t>部長：15.4%</t>
  </si>
  <si>
    <t>課長：6.3%</t>
  </si>
  <si>
    <t>課長補佐：11.4%</t>
  </si>
  <si>
    <t>https://www.city.toon.ehime.jp/soshiki/2/9564.html</t>
  </si>
  <si>
    <t>本庁等勤務における女性役付職員（係長級以上）の割合：25％以上</t>
  </si>
  <si>
    <t>https://www.town.kamijima.lg.jp/soshiki/2/18591.html
https://www.town.kamijima.lg.jp/soshiki/2/22782.html</t>
  </si>
  <si>
    <t>https://www.kumakogen.jp/soshiki/2/19636.html
https://www.kumakogen.jp/soshiki/2/20295.html</t>
  </si>
  <si>
    <t>https://www.town.ainan.ehime.jp/kurashi/chosei/seisaku/kakushukeikaku/tokuteijigyonushikodokeikaku.html</t>
  </si>
  <si>
    <t>・各役職段階の職員の女性割合
　部局長・次長級：14.0％
　課長級：22.0％
　課長補佐級：45.0％
　係長級：45.0％</t>
  </si>
  <si>
    <t>・各役職段階の職員の女性割合
　部局長・次長級：11.4％
　課長級：15.7％
　課長補佐級：39.2％
　係長級：38.0％</t>
  </si>
  <si>
    <t>・リーダー職員育成研修や自治体女性職員向け研修等への派遣
・性別を問わない他団体との人事交流や派遣研修への参加</t>
  </si>
  <si>
    <t>https://city.muroto.kochi.jp/pages/page2652.php</t>
  </si>
  <si>
    <t>https://www.city.aki.kochi.jp/life/dtl.php?hdnKey=5743</t>
  </si>
  <si>
    <t>令和8年度</t>
  </si>
  <si>
    <t>https://www.city.tosa.lg.jp/life/detail.php?hdnKey=3347</t>
  </si>
  <si>
    <t>・管理職にある職員に占める女性割合：30.0％以上
・係長・課長補佐級にある職員に占める女性割合：40.0％以上</t>
  </si>
  <si>
    <t>https://www.city.kami.lg.jp/soshiki/2/</t>
  </si>
  <si>
    <t>https://www.city.nogata.fukuoka.jp/shisei/_1243/_11456.html</t>
  </si>
  <si>
    <t>管理監督職の女性割合：20％</t>
  </si>
  <si>
    <t>管理職：14.3％
監督職：17.8％</t>
  </si>
  <si>
    <t>部課長相当職：20％以上
課長補佐・係長相当職：35％以上</t>
  </si>
  <si>
    <t>https://www.city.nakama.lg.jp/soshiki/2/1013.html</t>
  </si>
  <si>
    <t>https://www.city.miyama.lg.jp/s003/shisei/120/020/010/20200104004000.html</t>
    <phoneticPr fontId="18"/>
  </si>
  <si>
    <t>https://www.city.itoshima.lg.jp/s001/010/010/010/010/koudoukeikaku28.html</t>
  </si>
  <si>
    <t>部長相当職：10.0％
課長相当職：20.0％
課長補佐相当職：30.0％
係長相当職：35.0％</t>
  </si>
  <si>
    <t>部長相当職：7.7％
課長相当職：9.3％
課長補佐相当職：10.0％
係長相当職：23.7％</t>
  </si>
  <si>
    <t>・研修等により女性職員のキャリア形成支援を行う。
・女性のみを対象とする研修などへの派遣を積極的に行う。</t>
  </si>
  <si>
    <t>https://www.town.kanda.lg.jp/page/1004.html</t>
  </si>
  <si>
    <t>2030年</t>
  </si>
  <si>
    <t>https://www.city.sasebo.lg.jp/soumu/syokuin/tokutejigyo.html</t>
  </si>
  <si>
    <t>https://www.city-matsuura.jp/top/soshikikarasagasu/seisakukikakuka/jinjigakari/1/1178.html</t>
  </si>
  <si>
    <t>https://www.city.tsushima.nagasaki.jp/gyousei/soshiki/soumu/jinji/jinjikyuyo/613.html</t>
  </si>
  <si>
    <t>https://official.shinkamigoto.net/goto_chosei_full.php?eid=07375&amp;r=4&amp;wcid=l00008</t>
  </si>
  <si>
    <t>・各役職段階の職員の女性割合
　課長級：20.0％　課長補佐級：20.0％　係長級：24.5％</t>
  </si>
  <si>
    <t>・各役職段階の職員の女性割合
　課長級：7.1％　課長補佐級：23.6％　係長級：24.5％</t>
  </si>
  <si>
    <t>女性リーダーに関する研修への参加を促した
仕事と家庭の両立支援についての説明資料を作成し周知した。</t>
  </si>
  <si>
    <t>2024年4月時点
課長級：6人（課長級の総数：29人）
課長補佐級：11人（課長補佐級の総数：55人）
係長級：18人（係長級の総数：67人）</t>
  </si>
  <si>
    <t>https://www.city.oita.oita.jp/o006/shisejoho/kekakuzaise/2.html</t>
  </si>
  <si>
    <t>・各階級に占める女性職員の割合
　部長級・次長級：14％
　課長級（参事級含む）：22％
　課長補佐級：33％
　係長級：40％</t>
  </si>
  <si>
    <t>・各階級に占める女性職員の割合
　部長級・次長級：12.4％
　課長級（参事級含む）：21.2％
　課長補佐級：26.2％
　係長級：37.0％</t>
  </si>
  <si>
    <t>・女性職員のマネジメント能力の向上を目的とした研修への派遣を行う。
・女性職員のキャリアアップ促進に関するセミナー及び女性活躍推進に関する通信講座の周知を図る。</t>
  </si>
  <si>
    <t>https://www.city.beppu.oita.jp/sisei/jinji_gyousei/detail55.html</t>
  </si>
  <si>
    <t>管理職の女性割合：15%</t>
  </si>
  <si>
    <t>若い世代から幅広い職場で経験が積めるような人事配置に努め、キャリアアップ意識の醸成に取り組む</t>
  </si>
  <si>
    <t>https://www.city.saiki.oita.jp/kiji0038617/index.html</t>
  </si>
  <si>
    <t>https://www.city.usuki.oita.jp/docs/2014013100037/</t>
  </si>
  <si>
    <t>https://www.city.tsukumi.oita.jp/soshiki/7/236.html</t>
  </si>
  <si>
    <t>https://www.city.taketa.oita.jp/soshiki/somuka/2/372.html</t>
  </si>
  <si>
    <t xml:space="preserve">https://www.city.bungotakada.oita.jp/soshiki/2/1910.html
</t>
  </si>
  <si>
    <t xml:space="preserve">課長級の人数：2024年度と同数以上
課長補佐・総括主幹・主幹に占める女性職員の割合：37.8％
</t>
  </si>
  <si>
    <t>2030年度</t>
    <phoneticPr fontId="18"/>
  </si>
  <si>
    <t xml:space="preserve">課長級の人数：1名
課長補佐・総括主幹・主幹に占める女性職員の割合：37.8％
</t>
  </si>
  <si>
    <t xml:space="preserve">・女性職員をその能力に応じて多様なポストに積極的に配置
・女性職員のみを対象とする研修や外部研修への積極的な派遣
</t>
  </si>
  <si>
    <t>https://www.city.usa.oita.jp/sougo/soshiki/10/somu/3/1_2/3360.html</t>
  </si>
  <si>
    <t>https://www.bungo-ohno.jp/docs/2016060200029/</t>
  </si>
  <si>
    <t>https://www.city.yufu.oita.jp/siseijouhou/gyouseisosikisyokuinsaiyou_cate2/tokuteijigyousyukoudoukeikaku</t>
  </si>
  <si>
    <t>https://www.city.miyazaki.miyazaki.jp/city/management/administration/202771.html</t>
  </si>
  <si>
    <t>https://www.city.miyakonojo.miyazaki.jp/soshiki/14/3119.html</t>
  </si>
  <si>
    <t>https://www.city.nobeoka.miyazaki.jp/soshiki/16/30168.html</t>
  </si>
  <si>
    <t>https://www.city.nichinan.lg.jp/gyoseijoho/danjokyodosankaku/3412.html</t>
  </si>
  <si>
    <t>部長職：5％
課長職：20％
課長補佐職：30％
係長職：35％</t>
  </si>
  <si>
    <t>部長職：0％
課長職：15.2％
課長補佐職：18.7％
係長職：23.5％</t>
  </si>
  <si>
    <t>2025年4月時点　33.52％</t>
  </si>
  <si>
    <t>https://www.city.kushima.lg.jp/main/info/cat17/cat2810/</t>
  </si>
  <si>
    <t xml:space="preserve">https://www.city.saito.lg.jp/shiseigyosei/keikau_hoshin/post_1248.html
</t>
  </si>
  <si>
    <t>課長級：１０％以上 
課長補佐級：２５％以上 
係長級：３０％以上</t>
  </si>
  <si>
    <t>課長級：4.0％
課長補佐級：21.3％ 
係長級：27.8％</t>
  </si>
  <si>
    <t>https://www.city.kagoshima.lg.jp/soumu/soumu/jinji/jyoseikatsuyaku.html</t>
  </si>
  <si>
    <t>https://www.city.makurazaki.lg.jp/soshiki/soumu/53.html</t>
  </si>
  <si>
    <t xml:space="preserve">課長・参事（本庁課長相当職） ：10％
主幹（本庁課長補佐相当職） ：20％
係長・技師長（本庁係長相当職） ：20％
参事補 ：40％
</t>
  </si>
  <si>
    <t xml:space="preserve">課長・参事（本庁課長相当職） ：8.8％
主幹（本庁課長補佐相当職） ：9.1％
係長・技師長（本庁係長相当職） ：34.6％
参事補 ：41.8％
</t>
  </si>
  <si>
    <t>・女性職員へキャリアデザイン研修を毎年度実施している。</t>
  </si>
  <si>
    <t>https://www.city.kagoshima-izumi.lg.jp/page/page_01198.html</t>
  </si>
  <si>
    <t>本庁部局長・次長相当職：10.0％
本庁課長相当職：10.0％
本庁課長補佐相当職：30.0％
本庁係長相当職：30.0％</t>
  </si>
  <si>
    <t>本庁部局長・次長相当職：0％
本庁課長相当職：8.0％
本庁課長補佐相当職：32.4％
本庁係長相当職：18.2％</t>
  </si>
  <si>
    <t>全職員を対象に階層別研修等を毎年実施。
女性リーダー研修の受講率100％。</t>
  </si>
  <si>
    <t>課長相当職：5.0％</t>
  </si>
  <si>
    <t>・多様なポストへの人事配置の実施
・性別による固定的な役割分担の是正</t>
  </si>
  <si>
    <t>一般行政職については、課長補佐級の割合を20％以上にする。</t>
  </si>
  <si>
    <t>課長補佐級：17.8％</t>
  </si>
  <si>
    <t>・外部研修及び外部派遣研修への積極的な派遣
・女性職員活躍のための研修の実施</t>
  </si>
  <si>
    <t>・女性管理職（課長級以上）の割合：4.8％以上
・女性リーダー（課長補佐・グループ長級）の割合：20.0％</t>
  </si>
  <si>
    <t>・女性管理職（課長級以上）の割合：4.8％
・女性リーダー（課長補佐・グループ長級）の割合：14.3％</t>
  </si>
  <si>
    <t>・性別にとらわれない人事配置の実施
・女性キャリアアップ研修の実施</t>
  </si>
  <si>
    <t>管理的地位に占める女性職員の割合：15.0%</t>
  </si>
  <si>
    <t>・女性職員活躍のための研修を実施します。
・能力主義と適材適所を基本とし、女性職員を課長相当職等に積極的に登用します。</t>
  </si>
  <si>
    <t>（参考1）2025年4月時点
　部局長・次長相当職：なし
　課長相当職：3人（課長相当職の総数：27人）
　課長補佐相当職：10人（課長補佐相当職の総数：59人）
　係長相当職：20人（係長相当職の総数：81人）</t>
  </si>
  <si>
    <t>https://www.city.minamisatsuma.lg.jp/shisei/gyosei/tokuteijigyounushikoudoukeikaku/e019216.html</t>
  </si>
  <si>
    <t>各役職段階の職員の女性割合
　管理職（課長以上）：12％以上
　係長相当職：25％以上</t>
  </si>
  <si>
    <t>各役職段階の職員の女性割合
　管理職（課長以上）：6.8％
　係長相当職：19.4％</t>
  </si>
  <si>
    <t>部長と課長を管理職として統合して算出している。</t>
  </si>
  <si>
    <t>管理的地位（課長相当職以上）にある女性職員の割合：15％</t>
  </si>
  <si>
    <t>管理的地位（課長相当職以上）にある女性職員の割合：9.4％</t>
  </si>
  <si>
    <t>係長級の女性職員向け研修の実施、また、同対象から選抜された女性職員を自治大学校・市町村アカデミーの外部研修へ派遣</t>
  </si>
  <si>
    <t>https://www.satsuma-net.jp/machinosugata/jinji_saiyojoho/1/3810.html</t>
  </si>
  <si>
    <t>・人材の育成と女性職員のキャリア形成
・適正な人事評価の実施</t>
  </si>
  <si>
    <t>2028年度</t>
    <phoneticPr fontId="18"/>
  </si>
  <si>
    <t>https://www.city.naha.okinawa.jp/admin/saiyou/sonota/r3tokuteijigyounushi.html</t>
  </si>
  <si>
    <t>https://www.city.ginowan.lg.jp/soshiki/somu/5/1/2/3/2012.html</t>
  </si>
  <si>
    <t>部⾧相当職：36.4％
次⾧相当職：35.7％</t>
  </si>
  <si>
    <t>https://www.city.ishigaki.okinawa.jp/soshiki/somu/2_1/4025.html</t>
  </si>
  <si>
    <t>当該役職段階がない。</t>
  </si>
  <si>
    <t>部長級：14.0％
課長級：22.0％
係長級：40.0％</t>
  </si>
  <si>
    <t>部長級：7.7％
課長級：19.0％
係長級：27.2％</t>
  </si>
  <si>
    <t>https://www.city.itoman.lg.jp/soshiki/2/2015.html</t>
  </si>
  <si>
    <t>https://www.city.tomigusuku.lg.jp/soshiki/15/1003/gyomuannai/3/934.html</t>
  </si>
  <si>
    <t>https://www.city.uruma.lg.jp/1001003000/contents/6139.html</t>
    <phoneticPr fontId="18"/>
  </si>
  <si>
    <t>・管理的地位にある職員に占める女性の割合：23％以上
・役職段階にある職員に占める女性の割合：30％以上</t>
  </si>
  <si>
    <t>・管理的地位にある職員に占める女性の割合：13.5％
・役職段階にある職員に占める女性の割合：28.8％</t>
  </si>
  <si>
    <t>女性職員を対象としたキャリア研修の開催</t>
  </si>
  <si>
    <t>函館市消防本部</t>
  </si>
  <si>
    <t>長万部町消防本部</t>
  </si>
  <si>
    <t>https://www.town.oshamambe.lg.jp/soshiki/2/445.html</t>
  </si>
  <si>
    <t>係長・主査クラス以上にある職員の女性が占める割合を２０％以上にする</t>
  </si>
  <si>
    <t>令和2年度～令和4年度の期間で</t>
  </si>
  <si>
    <t>・将来の管理職候補となるべき女性職員の育成を図るため様々なポストへ積極的に配置。
・女性職員向けのセミナーやキャリアデザイン研修の情報提供、積極的な参加を支援。</t>
  </si>
  <si>
    <t>森町消防本部</t>
    <phoneticPr fontId="18"/>
  </si>
  <si>
    <t>https://www.town.hokkaido-mori.lg.jp/soshiki/somu/8/325.html</t>
  </si>
  <si>
    <t>八雲町消防本部</t>
  </si>
  <si>
    <t>室蘭市消防本部</t>
  </si>
  <si>
    <t>苫小牧市消防本部</t>
  </si>
  <si>
    <t>登別市消防本部</t>
  </si>
  <si>
    <t>白老町消防本部</t>
  </si>
  <si>
    <t>小樽市消防本部</t>
  </si>
  <si>
    <t>千歳市消防本部</t>
  </si>
  <si>
    <t>夕張市消防本部</t>
  </si>
  <si>
    <t>美唄市消防本部</t>
  </si>
  <si>
    <t>歌志内市消防本部</t>
  </si>
  <si>
    <t>江別市消防本部</t>
  </si>
  <si>
    <t>三笠市消防本部</t>
  </si>
  <si>
    <t>恵庭市消防本部</t>
  </si>
  <si>
    <t>https://www.city.eniwa.hokkaido.jp/soshikikarasagasu/soumubu/shokuinka/jinji_shokuin/3/965.html</t>
  </si>
  <si>
    <t>北広島市消防本部</t>
  </si>
  <si>
    <t>旭川市消防本部</t>
  </si>
  <si>
    <t>増毛町消防本部</t>
  </si>
  <si>
    <t>釧路市消防本部</t>
  </si>
  <si>
    <t>根室市消防本部</t>
  </si>
  <si>
    <t>三沢市消防本部</t>
  </si>
  <si>
    <t>https://www.city.misawa.lg.jp/index.cfm/12,0,57,315,html</t>
  </si>
  <si>
    <t>つがる市消防本部</t>
  </si>
  <si>
    <t>一関市消防本部</t>
  </si>
  <si>
    <t>花巻市消防本部</t>
  </si>
  <si>
    <t>https://www.city.hanamaki.iwate.jp/shisei/shisei/keikaku/1002778.html　</t>
  </si>
  <si>
    <t>遠野市消防本部</t>
  </si>
  <si>
    <t>https://www.google.com/url?client=internal-element-cse&amp;cx=011994033889960828962:-estwl_9xuy&amp;q=https://www.city.tono.iwate.jp/index.cfm/49,35388,263,html&amp;sa=U&amp;ved=2ahUKEwi-87a5p-yOAxWDsVYBHRUIJDAQFnoECAMQAg&amp;usg=AOvVaw2MEdyA4BxXywbmI-9H94tP</t>
  </si>
  <si>
    <t>2024年４月１日時点
各役職段階にある職員に占める女性職員の割合
部長級：２人/10人（20％）
課長級：６人/36人（16.7％）
課長補佐級：13人/41人（31.7％）
係長級：29人/72人（40.3％）
2021年４月１日時点
部長級：２人/14人（14.3％）
課長級：8人/37人（21.6％）
課長補佐級：7人/27人（25.9％）
係長級：15人/68人（22.1％）</t>
  </si>
  <si>
    <t>陸前高田市消防本部</t>
  </si>
  <si>
    <t>名取市消防本部</t>
  </si>
  <si>
    <t>栗原市消防本部</t>
  </si>
  <si>
    <t>https://www.kuriharacity.jp/w002/010/010/070/38207.html</t>
    <phoneticPr fontId="18"/>
  </si>
  <si>
    <t>登米市消防本部</t>
    <phoneticPr fontId="18"/>
  </si>
  <si>
    <t>https://www.city.tome.miyagi.jp/somu-jinji/shisejoho/gyose/sogokekaku/dai3ki_tomesitokuteizigyousyukoudou.html</t>
  </si>
  <si>
    <t>秋田市消防本部</t>
  </si>
  <si>
    <t>https://www.city.akita.lg.jp/shobo/about/1035911.html</t>
  </si>
  <si>
    <t>2025年４月時点
本庁主査級相当職：２名
本庁主任級相当職：３名</t>
  </si>
  <si>
    <t>横手市消防本部</t>
  </si>
  <si>
    <t>https://www.city.yokote.lg.jp/syoubou/1001579/1004743.html</t>
  </si>
  <si>
    <t>由利本荘市消防本部</t>
  </si>
  <si>
    <t>大館市消防本部</t>
  </si>
  <si>
    <t>五城目町消防本部</t>
  </si>
  <si>
    <t>北秋田市消防本部</t>
  </si>
  <si>
    <t>https://www.city.kitaakita.akita.jp/archive/p11937</t>
  </si>
  <si>
    <t>部長級　7.1%</t>
  </si>
  <si>
    <t>課長級12.5%</t>
  </si>
  <si>
    <t>にかほ市消防本部</t>
  </si>
  <si>
    <t>鶴岡市消防本部</t>
  </si>
  <si>
    <t>https://www.city.tsuruoka.lg.jp/shisei/shiyakusyo/jinji/tokuteijigyounusi.files/koudoukeikakuR7.pdf</t>
    <phoneticPr fontId="18"/>
  </si>
  <si>
    <t>山形市消防本部</t>
  </si>
  <si>
    <t>上山市消防本部</t>
  </si>
  <si>
    <t>https://www.city.kaminoyama.yamagata.jp/soshiki/2/tokuteijigyounushikoudoukeikaku.html</t>
    <phoneticPr fontId="18"/>
  </si>
  <si>
    <t>村山市消防本部</t>
  </si>
  <si>
    <t>https://www.city.murayama.lg.jp/shisei/keikaku_seisaku/keikaku/jyoseikatsuyakusuish.html</t>
  </si>
  <si>
    <t>天童市消防本部</t>
  </si>
  <si>
    <t>東根市消防本部</t>
  </si>
  <si>
    <t>尾花沢市消防本部</t>
  </si>
  <si>
    <t>https://www.city.obanazawa.yamagata.jp</t>
  </si>
  <si>
    <t>福島市消防本部</t>
  </si>
  <si>
    <t>いわき市消防本部</t>
  </si>
  <si>
    <t>石岡市消防本部</t>
  </si>
  <si>
    <t>水戸市消防本部</t>
  </si>
  <si>
    <t>日立市消防本部</t>
  </si>
  <si>
    <t>土浦市消防本部</t>
    <phoneticPr fontId="18"/>
  </si>
  <si>
    <t>常陸太田市消防本部</t>
  </si>
  <si>
    <t>高萩市消防本部</t>
  </si>
  <si>
    <t>https://www.city.takahagi.ibaraki.jp/gyousei/soshiki/page005027.html</t>
  </si>
  <si>
    <t>笠間市消防本部</t>
  </si>
  <si>
    <t>取手市消防本部</t>
  </si>
  <si>
    <t>消防長・次長：0.0％</t>
  </si>
  <si>
    <t xml:space="preserve">課長・署長・副署長・室長・副参事：0.0％
</t>
  </si>
  <si>
    <t>課長補佐・消防司令：6.9％</t>
  </si>
  <si>
    <t>係長・主任・消防司令補・消防士長：4.0％</t>
  </si>
  <si>
    <t>北茨城市消防本部</t>
  </si>
  <si>
    <t xml:space="preserve">https://www.city.kitaibaraki.lg.jp/docs/2019073100010/
</t>
  </si>
  <si>
    <t>大子町消防本部</t>
  </si>
  <si>
    <t>那珂市消防本部</t>
  </si>
  <si>
    <t>茨城町消防本部</t>
  </si>
  <si>
    <t>常陸大宮市消防本部</t>
  </si>
  <si>
    <t>つくば市消防本部</t>
  </si>
  <si>
    <t>https://www.city.tsukuba.lg.jp/soshikikarasagasu/somubujinjika/gyomuannai/1/1/1002413.html</t>
    <phoneticPr fontId="18"/>
  </si>
  <si>
    <t>かすみがうら市消防本部</t>
  </si>
  <si>
    <t>https:www.city.kasumigaura.lg.jp/page/page000496.html</t>
  </si>
  <si>
    <t>大洗町消防本部</t>
  </si>
  <si>
    <t>係長職に占める女性職員の割合30％以上</t>
  </si>
  <si>
    <t>消防職：-</t>
  </si>
  <si>
    <t>小美玉市消防本部</t>
  </si>
  <si>
    <t>小山市消防本部</t>
  </si>
  <si>
    <t>宇都宮市消防局</t>
  </si>
  <si>
    <t>消防職：0%</t>
  </si>
  <si>
    <t>足利市消防本部</t>
  </si>
  <si>
    <t>栃木市消防本部</t>
  </si>
  <si>
    <t>佐野市消防本部</t>
  </si>
  <si>
    <t>鹿沼市消防本部</t>
  </si>
  <si>
    <t>日光市消防本部</t>
  </si>
  <si>
    <t>前橋市消防局</t>
  </si>
  <si>
    <t xml:space="preserve">https://www.city.maebashi.gunma.jp/soshiki/somu/shokuin/gyomu/2/2/3282.html
</t>
  </si>
  <si>
    <t>桐生市消防本部</t>
  </si>
  <si>
    <t>伊勢崎市消防本部</t>
  </si>
  <si>
    <t>https://www.city.isesaki.lg.jp/gyoseijoho/soshiki_jinji_kyuyo/16601.html</t>
  </si>
  <si>
    <t>太田市消防本部</t>
  </si>
  <si>
    <t>川口市消防局</t>
  </si>
  <si>
    <t>熊谷市消防本部</t>
  </si>
  <si>
    <t>https://www.city.kumagaya.lg.jp/about/soshiki/somu/syokuin/oshirase/tokuteijigyounushi.html</t>
  </si>
  <si>
    <t>行田市消防本部</t>
  </si>
  <si>
    <t>深谷市消防本部</t>
  </si>
  <si>
    <t>蕨市消防本部</t>
  </si>
  <si>
    <t>https://www.city.warabi.saitama.jp/shisei/jinji/saiyo/1002949.html</t>
  </si>
  <si>
    <t>越谷市消防局</t>
  </si>
  <si>
    <t>https://www.city.koshigaya.saitama.jp/kurashi_shisei/shisei/keikaku/kakushukeikaku/shisei/tokuteijigyonushi/koudoukeikaku_R304.html</t>
  </si>
  <si>
    <t>羽生市消防本部</t>
  </si>
  <si>
    <t>・課長補佐級に占める女性職員の割合：17.0%以上
・係長級に占める女性職員の割合：40.0%以上維持</t>
  </si>
  <si>
    <t>・課長補佐級に占める女性職員の割合：10.9%以上
・係長級に占める女性職員の割合：46.4%</t>
  </si>
  <si>
    <t>春日部市消防本部</t>
  </si>
  <si>
    <t>上尾市消防本部</t>
  </si>
  <si>
    <t>戸田市消防本部</t>
  </si>
  <si>
    <t>蓮田市消防本部</t>
  </si>
  <si>
    <t>三郷市消防本部</t>
  </si>
  <si>
    <t>銚子市消防本部</t>
  </si>
  <si>
    <t>市川市消防局</t>
    <phoneticPr fontId="18"/>
  </si>
  <si>
    <t>https://www.city.ichikawa.lg.jp/gen02/1111000096.html</t>
  </si>
  <si>
    <t>船橋市消防局</t>
  </si>
  <si>
    <t>木更津市消防本部</t>
  </si>
  <si>
    <t>松戸市消防局</t>
  </si>
  <si>
    <t>https://www.city.matsudo.chiba.jp/matfd/saiyo/jyosei-shoubou-riin.html
https://www.city.matsudo.chiba.jp/shisei/keikaku-kousou/jyoseikatsuyaku.html</t>
  </si>
  <si>
    <t>野田市消防本部</t>
  </si>
  <si>
    <t>成田市消防本部</t>
  </si>
  <si>
    <t>旭市消防本部</t>
  </si>
  <si>
    <t>https://www.city.asahi.lg.jp/soshiki/3/36106.html</t>
  </si>
  <si>
    <t>習志野市消防本部</t>
  </si>
  <si>
    <t>2025年4月時点
本庁部局長・次長相当職：7人（総数：46人）
本庁課長相当職：36人（本庁課長相当職の総数：150人）
本庁係長相当職：29人（本庁係長相当職の総数：114人）</t>
  </si>
  <si>
    <t>柏市消防局</t>
  </si>
  <si>
    <t>市原市消防局</t>
  </si>
  <si>
    <t>流山市消防本部</t>
  </si>
  <si>
    <t>八千代市消防本部</t>
    <phoneticPr fontId="18"/>
  </si>
  <si>
    <t>我孫子市消防本部</t>
  </si>
  <si>
    <t>鎌ケ谷市消防本部</t>
  </si>
  <si>
    <t>https://www.city.kamagaya.chiba.jp/smph/sesakumidashi/jinjishokuin/tokuteijigyounushi.html</t>
  </si>
  <si>
    <t>君津市消防本部</t>
  </si>
  <si>
    <t>富津市消防本部</t>
  </si>
  <si>
    <t>浦安市消防本部</t>
  </si>
  <si>
    <t>https://www.city.urayasu.lg.jp/shisei/keikaku/keikaku/soumu/1002415.html</t>
  </si>
  <si>
    <t>四街道市消防本部</t>
  </si>
  <si>
    <t>https://www.city.yotsukaido.chiba.jp/smph/shisei/jinji/kitei_keikaku/tokuteijigyounusi3.html</t>
    <phoneticPr fontId="18"/>
  </si>
  <si>
    <t>袖ケ浦市消防本部</t>
  </si>
  <si>
    <t>富里市消防本部</t>
  </si>
  <si>
    <t>栄町消防本部</t>
    <phoneticPr fontId="18"/>
  </si>
  <si>
    <t>稲城市消防本部</t>
  </si>
  <si>
    <t>大島町消防本部</t>
  </si>
  <si>
    <t xml:space="preserve">統括係長級：33.3％
</t>
  </si>
  <si>
    <t>係長級：32.6％</t>
  </si>
  <si>
    <t>主任級：51.6％</t>
  </si>
  <si>
    <t>主事級：26.7％</t>
  </si>
  <si>
    <t>統括係長級：6名（統括係長総数18人）
2023年度から2024年度1名増加
係長級：14名（係長級総数43人）
2023年度から2024年度４名減少
主任級16人（主任級総数31人）
2023年度から2024年度5名増加
主事級8人（主事級総数30人）
2023年度から2024年度５名減少</t>
  </si>
  <si>
    <t>八丈町消防本部</t>
  </si>
  <si>
    <t>https://www.town.hachijo.tokyo.jp/kakuka/soumu/action_plan.html</t>
  </si>
  <si>
    <t>三宅村消防本部</t>
  </si>
  <si>
    <t>横須賀市消防局</t>
  </si>
  <si>
    <t>藤沢市消防局</t>
  </si>
  <si>
    <t>平塚市消防本部</t>
  </si>
  <si>
    <t xml:space="preserve">https://www.city.hiratsuka.kanagawa.jp/jinji/page-c_00932.html
</t>
  </si>
  <si>
    <t>鎌倉市消防本部</t>
  </si>
  <si>
    <t>小田原市消防本部</t>
  </si>
  <si>
    <t>茅ヶ崎市消防本部</t>
  </si>
  <si>
    <t>逗子市消防本部</t>
  </si>
  <si>
    <t>厚木市消防本部</t>
  </si>
  <si>
    <t>大和市消防本部</t>
    <phoneticPr fontId="18"/>
  </si>
  <si>
    <t xml:space="preserve">https://www.city.yamato.lg.jp/gyosei/soshik/59/jinji_saiyo/jinjikankei/5294.html
</t>
  </si>
  <si>
    <t>秦野市消防本部</t>
    <phoneticPr fontId="18"/>
  </si>
  <si>
    <t xml:space="preserve">https://www.city.hadano.kanagawa.jp/www/contents/1599039298225/index.html
</t>
  </si>
  <si>
    <t>伊勢原市消防本部</t>
  </si>
  <si>
    <t>座間市消防本部</t>
  </si>
  <si>
    <t>海老名市消防本部</t>
  </si>
  <si>
    <t>綾瀬市消防本部</t>
  </si>
  <si>
    <t>大磯町消防本部</t>
  </si>
  <si>
    <t>葉山町消防本部</t>
  </si>
  <si>
    <t>湯河原町消防本部</t>
  </si>
  <si>
    <t>箱根町消防本部</t>
  </si>
  <si>
    <t>二宮町消防本部</t>
  </si>
  <si>
    <t>愛川町消防本部</t>
  </si>
  <si>
    <t>長岡市消防本部</t>
  </si>
  <si>
    <t>部長級：16.1％　部次長級：14.3％</t>
  </si>
  <si>
    <t>三条市消防本部</t>
  </si>
  <si>
    <t>柏崎市消防本部</t>
  </si>
  <si>
    <t>https://www.city.kashiwazaki.lg.jp/soshikiichiran/shobohombu/shobosomuka/2/7/3998.html</t>
  </si>
  <si>
    <t>小千谷市消防本部</t>
  </si>
  <si>
    <t>見附市消防本部</t>
  </si>
  <si>
    <t>村上市消防本部</t>
  </si>
  <si>
    <t>https://www.city.murakami.lg.jp/soshiki/4/tokuteijigyounushikoudoukeikaku.html</t>
  </si>
  <si>
    <t>糸魚川市消防本部</t>
  </si>
  <si>
    <t>五泉市消防本部</t>
  </si>
  <si>
    <t>https://www.city.gosen.lg.jp/material/files/group/18/R6joseinokatuyakujoukyounokouhyou.pdf　</t>
  </si>
  <si>
    <t>阿賀野市消防本部</t>
  </si>
  <si>
    <t>佐渡市消防本部</t>
  </si>
  <si>
    <t>魚沼市消防本部</t>
  </si>
  <si>
    <t>南魚沼市消防本部</t>
  </si>
  <si>
    <t>阿賀町消防本部</t>
  </si>
  <si>
    <t>富山市消防局</t>
  </si>
  <si>
    <t>高岡市消防本部</t>
  </si>
  <si>
    <t>https://www.city.takaoka.toyama.jp/gyosei/gyoseijoho/jinji_saiyo_shokuin/2/5869.html</t>
  </si>
  <si>
    <t>射水市消防本部</t>
    <phoneticPr fontId="18"/>
  </si>
  <si>
    <t>https://www.city.imizu.toyama.jp/guide/svGuideDtl.aspx?servno=19089</t>
  </si>
  <si>
    <t>立山町消防本部</t>
  </si>
  <si>
    <t>金沢市消防局</t>
  </si>
  <si>
    <t xml:space="preserve">https://www4.city.kanazawa.lg.jp/soshikikarasagasu/jinjika/gyomuannai/2/2/28697.html
</t>
  </si>
  <si>
    <t>小松市消防本部</t>
  </si>
  <si>
    <t xml:space="preserve">https://www.city.komatsu.lg.jp/soshiki/1004/shokuinsaiyou_jinji/2871.html
</t>
  </si>
  <si>
    <t>加賀市消防本部</t>
  </si>
  <si>
    <t>かほく市消防本部</t>
  </si>
  <si>
    <t>全体：0％
内、一般行政職：0％</t>
  </si>
  <si>
    <t>全体：17.2%
内、一般行政職：20.0％</t>
  </si>
  <si>
    <t>全体：37.0%
内、一般行政職：38.6%</t>
  </si>
  <si>
    <t>全体：58.3％
内、一般行政職：54.2％</t>
  </si>
  <si>
    <t>一般行政職における課参事・担当課参事級職員に占める女性の割合：30％</t>
  </si>
  <si>
    <t>一般行政職における課長補佐級職員に占める女性の割合：21.2%</t>
  </si>
  <si>
    <t>津幡町消防本部</t>
  </si>
  <si>
    <t>内灘町消防本部</t>
  </si>
  <si>
    <t>https://www.town.uchinada.lg.jp/soshiki/soumu/2364.html</t>
  </si>
  <si>
    <t>能美市消防本部</t>
  </si>
  <si>
    <t>七尾鹿島消防本部</t>
  </si>
  <si>
    <t xml:space="preserve">（消防職）0.0％　
（全体）部長5.1％、次長35.7％
</t>
  </si>
  <si>
    <t>（消防職）0.0％
（全体）34.4％</t>
  </si>
  <si>
    <t>（消防職）0.0％
（全体）33.6％</t>
  </si>
  <si>
    <t>（消防職）0.0％
（全体）60.2％</t>
  </si>
  <si>
    <t>福井市消防局</t>
  </si>
  <si>
    <t>大野市消防本部</t>
  </si>
  <si>
    <t>勝山市消防本部</t>
  </si>
  <si>
    <t xml:space="preserve">https://www.city.katsuyama.fukui.jp/soshiki/4/803.html
</t>
  </si>
  <si>
    <t>永平寺町消防本部</t>
  </si>
  <si>
    <t>都留市消防本部</t>
  </si>
  <si>
    <t>大月市消防本部</t>
  </si>
  <si>
    <t>笛吹市消防本部</t>
  </si>
  <si>
    <t>上野原市消防本部</t>
  </si>
  <si>
    <t>南アルプス市消防本部</t>
  </si>
  <si>
    <t>長野市消防局</t>
  </si>
  <si>
    <t>須坂市消防本部</t>
  </si>
  <si>
    <t>https://www.city.suzaka.nagano.jp/soshiki/1010/4/411.html</t>
  </si>
  <si>
    <t>岐阜市消防本部</t>
  </si>
  <si>
    <t>https://www.city.gifu.lg.jp/info/jinji/1009326/1009331.html</t>
  </si>
  <si>
    <t>高山市消防本部</t>
  </si>
  <si>
    <t>多治見市消防本部</t>
  </si>
  <si>
    <t>https://www.city.tajimi.lg.jp/gyose/shokuin/kanri/tokuteijigyounusi.html</t>
  </si>
  <si>
    <t>中津川市消防本部</t>
  </si>
  <si>
    <t>瑞浪市消防本部</t>
  </si>
  <si>
    <t>羽島市消防本部</t>
  </si>
  <si>
    <t>恵那市消防本部</t>
  </si>
  <si>
    <t>土岐市消防本部</t>
  </si>
  <si>
    <t xml:space="preserve">https://www.city.toki.lg.jp/shisei/shisaku/1004920/1004244.html
</t>
  </si>
  <si>
    <t>各務原市消防本部</t>
  </si>
  <si>
    <t>飛騨市消防本部</t>
  </si>
  <si>
    <t>昇任に対する意欲（職員満足度調査）の満足傾向を27％以上にする。</t>
  </si>
  <si>
    <t>係長以上の人材プール確保を念頭においた人材育成を行う。</t>
  </si>
  <si>
    <t>郡上市消防本部</t>
  </si>
  <si>
    <t>https://www.city.gujo.gifu.jp/admin/shisei_human_resources/</t>
  </si>
  <si>
    <t>下呂市消防本部</t>
  </si>
  <si>
    <t>https://www.city.gero.lg.jp/soshiki/30/2054.html</t>
  </si>
  <si>
    <t>海津市消防本部</t>
  </si>
  <si>
    <t>本庁係長相当職：40％
本庁課長補佐相当職：33％
本庁課長相当職：22％
本庁部局長・次長相当職：14％</t>
  </si>
  <si>
    <t>本庁係長相当職：40.9％
本庁課長補佐相当職：13.4％
本庁課長相当職：12.5％
本庁部局長・次長相当職：0.0％</t>
  </si>
  <si>
    <t>・リーダーシップやマネジメントスキルの習得するキャリア支援のための研修を実施。
・意欲と能力のある女性職員が、組織の管理的な立場に立ち、政策方針決定に参画できるよう、管理職への登用を積極的に進める。</t>
  </si>
  <si>
    <t>養老町消防本部</t>
  </si>
  <si>
    <t>一般行政職課長級以上の情勢登用率15％</t>
  </si>
  <si>
    <t>熱海市消防本部</t>
  </si>
  <si>
    <t>富士宮市消防本部</t>
  </si>
  <si>
    <t>富士市消防本部</t>
  </si>
  <si>
    <t>https://www.city.fuji.shizuoka.jp/3005050000/p000090.html</t>
  </si>
  <si>
    <t>磐田市消防本部</t>
  </si>
  <si>
    <t>https://www.city.iwata.shizuoka.jp/bousai_anzen/1013969/1013970/1013199.html</t>
  </si>
  <si>
    <t>掛川市消防本部</t>
  </si>
  <si>
    <t>湖西市消防本部</t>
  </si>
  <si>
    <t>https://www.city.kosai.shizuoka.jp/soshikiichiran/kosaishishobohombu/gyomuannai/3/2650.html</t>
  </si>
  <si>
    <t>菊川市消防本部</t>
  </si>
  <si>
    <t>御前崎市消防本部</t>
  </si>
  <si>
    <t>豊橋市消防本部</t>
  </si>
  <si>
    <t>岡崎市消防本部</t>
  </si>
  <si>
    <t>https://www.city.okazaki.lg.jp/1300/1301/1338/tokuteizigyounusikoudoukeikaku.html</t>
  </si>
  <si>
    <t>一宮市消防本部</t>
  </si>
  <si>
    <t>https://www.city.ichinomiya.aichi.jp/soumu/jinji/1044360/1010564/1003270.html</t>
    <phoneticPr fontId="18"/>
  </si>
  <si>
    <t>瀬戸市消防本部</t>
  </si>
  <si>
    <t>本庁部局長・次長相当職：14.0％
本庁課長相当職：22.0％
本庁課長補佐相当職：33.0％
本庁係長相当職：40.0％</t>
  </si>
  <si>
    <t>本庁部局長・次長相当職：0％
本庁課長相当職：9.4％
本庁課長補佐相当職：25.3％
本庁係長相当職：32.4％</t>
  </si>
  <si>
    <t>・仕事と生活との両立への不安や、昇任への迷いを解消させるためのキャリア・デザイン研修を実施した。</t>
  </si>
  <si>
    <t>2025年4月時点
本庁部局長・次長相当職：1人（本庁部局長・次長相当職の総数：17人）
本庁課長相当職：14人（本庁課長相当職の総数：82人）
本庁課長補佐相当職：38人（本庁課長補佐相当職の総数：109人）
本庁係長相当職：53人（本庁係長相当職の総数：152人）</t>
  </si>
  <si>
    <t>春日井市消防本部</t>
    <phoneticPr fontId="18"/>
  </si>
  <si>
    <t>豊川市消防本部</t>
  </si>
  <si>
    <t>消防職：0.0％</t>
  </si>
  <si>
    <t>【消防職】
　本庁部局長・次長相当職：0人（本庁部局長・次長相当職の総数：4人）
　本庁課長相当職：0人（本庁課長相当職の総数：11人）
　本庁課長補佐相当職：0人（本庁課長補佐相当職の総数：20人）
　本庁係長相当職：0人（本庁係長相当職の総数：52人）</t>
  </si>
  <si>
    <t>津島市消防本部</t>
  </si>
  <si>
    <t>豊田市消防本部</t>
  </si>
  <si>
    <t>https://www.city.toyota.aichi.jp/shisei/joho/1037413.html</t>
  </si>
  <si>
    <t>部局長級：9.5％、次長級：11.4％</t>
  </si>
  <si>
    <t>課長級：12.7％</t>
  </si>
  <si>
    <t>課長補佐級：25.6％</t>
  </si>
  <si>
    <t>係長級：20.6％</t>
  </si>
  <si>
    <t>係長級以上の女性職員割合：30.0％</t>
  </si>
  <si>
    <t>・昇任意欲向上のため、子育て期に部下を持たず、挑戦できる業務や立場を確保できる「主幹」「主任主査」の役職を設定</t>
  </si>
  <si>
    <t>西尾市消防本部</t>
  </si>
  <si>
    <t>https://www.city.nishio.aichi.jp/_res/projects/default_project/_page_/001/003/702/20250401.pdf</t>
  </si>
  <si>
    <t>蒲郡市消防本部</t>
  </si>
  <si>
    <t>犬山市消防本部</t>
  </si>
  <si>
    <t>常滑市消防本部</t>
  </si>
  <si>
    <t>江南市消防本部</t>
  </si>
  <si>
    <t>小牧市消防本部</t>
  </si>
  <si>
    <t>・本庁係長相当職　30％以上</t>
  </si>
  <si>
    <t>・本庁係長相当職　22%</t>
  </si>
  <si>
    <t>稲沢市消防本部</t>
  </si>
  <si>
    <t>新城市消防本部</t>
    <phoneticPr fontId="18"/>
  </si>
  <si>
    <t>東海市消防本部</t>
  </si>
  <si>
    <t>大府市消防本部</t>
  </si>
  <si>
    <t>知多市消防本部</t>
  </si>
  <si>
    <t>尾張旭市消防本部</t>
  </si>
  <si>
    <t>岩倉市消防本部</t>
  </si>
  <si>
    <t>田原市消防本部</t>
  </si>
  <si>
    <t xml:space="preserve">https://www.city.tahara.aichi.jp/seisaku/kakushukeikaku/1002987/1001490/1001491.html
</t>
  </si>
  <si>
    <t>愛西市消防本部</t>
  </si>
  <si>
    <t>蟹江町消防本部</t>
  </si>
  <si>
    <t>幸田町消防本部</t>
  </si>
  <si>
    <t>https://www.town.kota.lg.jp/soshiki/27/1251.html</t>
  </si>
  <si>
    <t>亀山市消防本部</t>
  </si>
  <si>
    <t>四日市市消防本部</t>
  </si>
  <si>
    <t>伊賀市消防本部</t>
  </si>
  <si>
    <t>伊勢市消防本部</t>
  </si>
  <si>
    <t>https://www.city.ise.mie.jp/shisei/jinji/1004713.html
https://www.city.ise.mie.jp/shisei/jinji/1004722.html</t>
  </si>
  <si>
    <t>鈴鹿市消防本部</t>
  </si>
  <si>
    <t>桑名市消防本部</t>
  </si>
  <si>
    <t>津市消防本部</t>
  </si>
  <si>
    <t>鳥羽市消防本部</t>
  </si>
  <si>
    <t>https://www.city.toba.mie.jp/gyosei_joho/jinji_saiyo_shokuin/5581.html</t>
    <phoneticPr fontId="18"/>
  </si>
  <si>
    <t>名張市消防本部</t>
  </si>
  <si>
    <t>https://www.city.nabari.lg.jp/s005/110/000/160/202103/20210226094254.html</t>
  </si>
  <si>
    <t>熊野市消防本部</t>
  </si>
  <si>
    <t>https://www.city.kumano.lg.jp/administration/?content=999</t>
  </si>
  <si>
    <t>志摩市消防本部</t>
  </si>
  <si>
    <t>菰野町消防本部</t>
  </si>
  <si>
    <t>大津市消防局</t>
    <phoneticPr fontId="18"/>
  </si>
  <si>
    <t>https://www.city.otsu.lg.jp/soshiki/005/1203/g/keikaku/1460704253196.html</t>
  </si>
  <si>
    <t>彦根市消防本部</t>
  </si>
  <si>
    <t xml:space="preserve">https://www.city.hikone.lg.jp/kakuka/jinji/5/2_1/3426.html
</t>
  </si>
  <si>
    <t>高島市消防本部</t>
  </si>
  <si>
    <t>舞鶴市消防本部</t>
  </si>
  <si>
    <t>福知山市消防本部</t>
  </si>
  <si>
    <t>宇治市消防本部</t>
  </si>
  <si>
    <t>綾部市消防本部</t>
  </si>
  <si>
    <t>https://www.city.ayabe.lg.jp/0000000007.html</t>
  </si>
  <si>
    <t>管理監督職の女性割合：30.0%</t>
  </si>
  <si>
    <t>城陽市消防本部</t>
  </si>
  <si>
    <t>八幡市消防本部</t>
  </si>
  <si>
    <t>京田辺市消防本部</t>
  </si>
  <si>
    <t>https://www.city.kyotanabe.lg.jp</t>
  </si>
  <si>
    <t>久御山町消防本部</t>
  </si>
  <si>
    <t>https://www.town.kumiyama.lg.jp/0000004013.html　(行動計画)
https://www.town.kumiyama.lg.jp/0000001811.html　(情報公表)</t>
  </si>
  <si>
    <t>精華町消防本部</t>
  </si>
  <si>
    <t>京丹後市消防本部</t>
  </si>
  <si>
    <t xml:space="preserve">https://www.city.kyotango.lg.jp/top/soshiki/mayoroffice/jinji/2/2/2/2151.html
</t>
  </si>
  <si>
    <t>東大阪市消防局</t>
  </si>
  <si>
    <t>https://www.city.higashiosaka.lg.jp/0000001858.html</t>
  </si>
  <si>
    <t>豊中市消防局</t>
  </si>
  <si>
    <t>課長補佐級：5.0％
係長級：7.0％</t>
  </si>
  <si>
    <t>課長補佐級：4.2％
係長級：3.9％</t>
  </si>
  <si>
    <t>・女性活躍推進に係る各種研修への派遣</t>
  </si>
  <si>
    <t>吹田市消防本部</t>
  </si>
  <si>
    <t>高槻市消防本部</t>
    <phoneticPr fontId="18"/>
  </si>
  <si>
    <t>八尾市消防本部</t>
  </si>
  <si>
    <t>岸和田市消防本部</t>
  </si>
  <si>
    <t>https://www.city.kishiwada.lg.jp/</t>
  </si>
  <si>
    <t>和泉市消防本部</t>
  </si>
  <si>
    <t xml:space="preserve">https://www.city.osaka-izumi.lg.jp/kakukano/kousitu/jinjika/gyoumu/1460593816902.html
</t>
  </si>
  <si>
    <t>池田市消防本部</t>
  </si>
  <si>
    <t>箕面市消防本部</t>
  </si>
  <si>
    <t>泉大津市消防本部</t>
  </si>
  <si>
    <t>貝塚市消防本部</t>
  </si>
  <si>
    <t>https://www.city.kaizuka.lg.jp/kakuka/soumu/jinji/topics/koudoukeikaku.html</t>
    <phoneticPr fontId="18"/>
  </si>
  <si>
    <t>茨木市消防本部</t>
  </si>
  <si>
    <t>摂津市消防本部</t>
  </si>
  <si>
    <t>松原市消防本部</t>
  </si>
  <si>
    <t>交野市消防本部</t>
  </si>
  <si>
    <t>http://www.city.katano/osaka/jp/docs/2011081500011/</t>
  </si>
  <si>
    <t>忠岡町消防本部</t>
  </si>
  <si>
    <t>島本町消防本部</t>
  </si>
  <si>
    <t>http://www.town.shimamoto.lg.jp/soshiki/4/2305.html</t>
  </si>
  <si>
    <t>姫路市消防局</t>
  </si>
  <si>
    <t>尼崎市消防局</t>
  </si>
  <si>
    <t>https://www.city.amagasaki.hyogo.jp/shisei/siyakusyo/genzai/1040754.html</t>
    <phoneticPr fontId="18"/>
  </si>
  <si>
    <t>明石市消防局</t>
  </si>
  <si>
    <t>西宮市消防局</t>
  </si>
  <si>
    <t>芦屋市消防本部</t>
    <phoneticPr fontId="18"/>
  </si>
  <si>
    <t>伊丹市消防局</t>
  </si>
  <si>
    <t>https://www.google.com/url?client=internal-element-cse&amp;cx=007546145123989405694:cei0qjxebyi&amp;q=https://www.city.itami.lg.jp/SOSIKI/SOMU/ZINZAI/HOSIN_YOKO/1470289719688.html&amp;sa=U&amp;ved=2ahUKEwiczIqpu8mJAxXN4DQHHZSBMV4QFnoECAUQAg&amp;usg=AOvVaw03T08O2m-53hRHzh70-omF</t>
  </si>
  <si>
    <t>豊岡市消防本部</t>
  </si>
  <si>
    <t>加古川市消防本部</t>
  </si>
  <si>
    <t>赤穂市消防本部</t>
  </si>
  <si>
    <t>宝塚市消防本部</t>
  </si>
  <si>
    <t>https://www.city.takarazuka.hyogo.jp/anzen/shobo/1008918/1039818/1031101.html</t>
  </si>
  <si>
    <t>三木市消防本部</t>
  </si>
  <si>
    <t>高砂市消防本部</t>
  </si>
  <si>
    <t>川西市消防本部</t>
  </si>
  <si>
    <t>小野市消防本部</t>
  </si>
  <si>
    <t>三田市消防本部</t>
  </si>
  <si>
    <t>丹波篠山市消防本部</t>
  </si>
  <si>
    <t>丹波市消防本部</t>
  </si>
  <si>
    <t xml:space="preserve">https://www.city.tamba.lg.jp/soshiki/shokuinka/gyomuannai/3/2/2265.html
</t>
  </si>
  <si>
    <t>猪名川町消防本部</t>
  </si>
  <si>
    <t>奈良市消防局</t>
  </si>
  <si>
    <t>生駒市消防本部</t>
  </si>
  <si>
    <t>和歌山市消防局</t>
  </si>
  <si>
    <t>https://www.city.wakayama.wakayama.jp/syoubou/1001042/1009024.html</t>
  </si>
  <si>
    <t>海南市消防本部</t>
    <phoneticPr fontId="18"/>
  </si>
  <si>
    <t>橋本市消防本部</t>
  </si>
  <si>
    <t>有田市消防本部</t>
  </si>
  <si>
    <t>御坊市消防本部</t>
  </si>
  <si>
    <t>田辺市消防本部</t>
  </si>
  <si>
    <t>https://www.city.tanabe.lg.jp/soumu/index.html</t>
  </si>
  <si>
    <t>新宮市消防本部</t>
  </si>
  <si>
    <t>紀美野町消防本部</t>
  </si>
  <si>
    <t>高野町消防本部</t>
  </si>
  <si>
    <t>https://www.town.koya.wakayama.jp/town/keikaku</t>
  </si>
  <si>
    <t>有田川町消防本部</t>
  </si>
  <si>
    <t>白浜町消防本部</t>
  </si>
  <si>
    <t>串本町消防本部</t>
  </si>
  <si>
    <t>【串本町】0.0％
【串本町古座川町衛生施設事務組合】0.0%</t>
  </si>
  <si>
    <t>【串本町】15.8％
【串本町古座川町衛生施設事務組合】0.0%</t>
  </si>
  <si>
    <t>【串本町】20.0％
【串本町古座川町衛生施設事務組合】0.0%</t>
  </si>
  <si>
    <t>那智勝浦町消防本部</t>
  </si>
  <si>
    <t>https://www.town.nachikatsuura.wakayama.jp/info/1507</t>
  </si>
  <si>
    <t>松江市消防本部</t>
  </si>
  <si>
    <t>https://www.city.matsue.lg.jp/soshikikarasagasu/somubu_jinjika/jinji_saiyo_shokuin/2/3064.html</t>
    <phoneticPr fontId="18"/>
  </si>
  <si>
    <t>浜田市消防本部</t>
  </si>
  <si>
    <t>出雲市消防本部</t>
    <phoneticPr fontId="18"/>
  </si>
  <si>
    <t>安来市消防本部</t>
  </si>
  <si>
    <t>https://www.city.yasugi.shimane.jp/shisei/jinji/jinjikohyo/</t>
  </si>
  <si>
    <t>倉敷市消防局</t>
  </si>
  <si>
    <t>玉野市消防本部</t>
  </si>
  <si>
    <t>https://www.city.tamano.lg.jp/soshiki/7/2392.html</t>
    <phoneticPr fontId="18"/>
  </si>
  <si>
    <t>総社市消防本部</t>
  </si>
  <si>
    <t>https://www.city.soja.okayama.jp/s/syokuin/sisei/syokuin/jyoseikatsuyakusuishinkeikaku.html</t>
  </si>
  <si>
    <t>①これまで女性職員の配置が少なかった職務についても，積極的に配置し，キャリア形成を促進する。
②様々な部署を経験することで，職員のキャリア形成と人材育成に努め，管理職等へ積極的な登用につなげる。</t>
  </si>
  <si>
    <t>高梁市消防本部</t>
  </si>
  <si>
    <t>https://www.city.takahashi.lg.jp/soshiki/3/
tokuteijigyounusi.html</t>
  </si>
  <si>
    <t>新見市消防本部</t>
  </si>
  <si>
    <t>真庭市消防本部</t>
  </si>
  <si>
    <t>美作市消防本部</t>
  </si>
  <si>
    <t>赤磐市消防本部</t>
  </si>
  <si>
    <t>https://www.city.akaiwa.lg.jp/annai/soumubu/somu/shisei/saiyou/3908.html</t>
  </si>
  <si>
    <t>瀬戸内市消防本部</t>
  </si>
  <si>
    <t xml:space="preserve">https://www.city.setouchi.lg.jp/soshiki/2/3273.html
</t>
  </si>
  <si>
    <t>呉市消防局</t>
  </si>
  <si>
    <t>https://www.city.kure.lg.jp/soshiki/71/jyoseikatuyakusisin.html</t>
  </si>
  <si>
    <t>尾道市消防局</t>
  </si>
  <si>
    <t>https://www.city.onomichi.hiroshima.jp/soshiki/47/35351.html</t>
  </si>
  <si>
    <t>2024年4月時点
本庁係長相当職：1人（本庁係長相当職の総数：15人）</t>
  </si>
  <si>
    <t>三原市消防本部</t>
  </si>
  <si>
    <t>https://www.city.mihara.hiroshima.jp/soshiki/3/108045.html</t>
  </si>
  <si>
    <t>大竹市消防本部</t>
  </si>
  <si>
    <t>東広島市消防局</t>
  </si>
  <si>
    <t>廿日市市消防本部</t>
  </si>
  <si>
    <t>府中町消防本部</t>
  </si>
  <si>
    <t>https://www.town.fuchu.hiroshima.jp/site/syokuinka/list620-1595.html</t>
  </si>
  <si>
    <t>江田島市消防本部</t>
  </si>
  <si>
    <t>https://www.city.etajima.hiroshima.jp</t>
  </si>
  <si>
    <t>安芸高田市消防本部</t>
  </si>
  <si>
    <t>北広島町消防本部</t>
  </si>
  <si>
    <t>https://www.town.kitahiroshima.lg.jp/soshiki/3/1116.html</t>
    <phoneticPr fontId="18"/>
  </si>
  <si>
    <t>下関市消防局</t>
  </si>
  <si>
    <t>周南市消防本部</t>
  </si>
  <si>
    <t>防府市消防本部</t>
  </si>
  <si>
    <t>https://www.city.hofu.yamaguchi.jp/soshiki/32/zyoseikatuyaku.html</t>
  </si>
  <si>
    <t>山口市消防本部</t>
  </si>
  <si>
    <t>萩市消防本部</t>
  </si>
  <si>
    <t>https://www.city.hagi.lg.jp//soshiki/103/h40064.html</t>
  </si>
  <si>
    <t>管理職以上の女性割合：20%
係長級以上の女性割合：33％</t>
  </si>
  <si>
    <t>下松市消防本部</t>
  </si>
  <si>
    <t>長門市消防本部</t>
  </si>
  <si>
    <t>美祢市消防本部</t>
  </si>
  <si>
    <t>https://www2.city.mine.lg.jp/material/files/group/59/jisedaitokuteikeikaku4.pdf</t>
  </si>
  <si>
    <t>徳島市消防局</t>
  </si>
  <si>
    <t>https://www.city.tokushima.tokushima.jp/shisei/syokuinsaiyou/keikaku.html</t>
  </si>
  <si>
    <t>鳴門市消防本部</t>
  </si>
  <si>
    <t>小松島市消防本部</t>
  </si>
  <si>
    <t>https://www.city.komatsushima.lg.jp/docs/2685854.html</t>
  </si>
  <si>
    <t>阿南市消防本部</t>
  </si>
  <si>
    <t>https://www.city.anan.tokushima.jp/docs/2022061400016/</t>
  </si>
  <si>
    <t>部長級　１２．５％</t>
  </si>
  <si>
    <t>課長級　２３．５％</t>
  </si>
  <si>
    <t>課長補佐級　５９．４％</t>
  </si>
  <si>
    <t>係長級　４２．７％</t>
  </si>
  <si>
    <t>美馬市消防本部</t>
  </si>
  <si>
    <t>https://www.city.mima.lg.jp/　</t>
  </si>
  <si>
    <t>那賀町消防本部</t>
  </si>
  <si>
    <t>town.tokushima-naka.lg.jp</t>
  </si>
  <si>
    <t>高松市消防局</t>
  </si>
  <si>
    <t>丸亀市消防本部</t>
  </si>
  <si>
    <t>坂出市消防本部</t>
  </si>
  <si>
    <t>善通寺市消防本部</t>
  </si>
  <si>
    <t>多度津町消防本部</t>
  </si>
  <si>
    <t>松山市消防局</t>
  </si>
  <si>
    <t>今治市消防本部</t>
  </si>
  <si>
    <t>新居浜市消防本部</t>
  </si>
  <si>
    <t>四国中央市消防本部</t>
    <phoneticPr fontId="18"/>
  </si>
  <si>
    <t xml:space="preserve">https://www.city.shikokuchuo.ehime.jp/soshiki/5/3071.html
</t>
  </si>
  <si>
    <t>西条市消防本部</t>
  </si>
  <si>
    <t>西予市消防本部</t>
  </si>
  <si>
    <t>東温市消防本部</t>
  </si>
  <si>
    <t>上島町消防本部</t>
  </si>
  <si>
    <t>久万高原町消防本部</t>
  </si>
  <si>
    <t>愛南町消防本部</t>
  </si>
  <si>
    <t>消防職本部職員　0％</t>
  </si>
  <si>
    <t>消防本部職員　0％</t>
  </si>
  <si>
    <t>高知市消防局</t>
  </si>
  <si>
    <t>https://www.city.kochi.jp/soshiki/9/</t>
  </si>
  <si>
    <t>土佐市消防本部</t>
  </si>
  <si>
    <t>安芸市消防本部</t>
    <phoneticPr fontId="18"/>
  </si>
  <si>
    <t xml:space="preserve">係長相当職以上：30.0％
</t>
  </si>
  <si>
    <t>室戸市消防本部</t>
  </si>
  <si>
    <t>管理職に占める女性職員の割合：20％</t>
  </si>
  <si>
    <t>2025年度まで</t>
  </si>
  <si>
    <t>南国市消防本部</t>
  </si>
  <si>
    <t>土佐清水市消防本部</t>
  </si>
  <si>
    <t>香美市消防本部</t>
  </si>
  <si>
    <t>香南市消防本部</t>
  </si>
  <si>
    <t>https://www.city.kochi-konan.lg.jp</t>
  </si>
  <si>
    <t>大牟田市消防本部</t>
  </si>
  <si>
    <t>https://www.city.omuta.lg.jp/kiji0037849/index.html
https://www.city.omuta.lg.jp/kiji00318488/index.html</t>
  </si>
  <si>
    <t>直方市消防本部</t>
  </si>
  <si>
    <t>柳川市消防本部</t>
  </si>
  <si>
    <t>筑後市消防本部</t>
  </si>
  <si>
    <t>https://www.city.chikugo.lg.jp/shisei/_6174/_19706.html</t>
    <phoneticPr fontId="18"/>
  </si>
  <si>
    <t>女性職員がいないため該当なし</t>
  </si>
  <si>
    <t>行橋市消防本部</t>
  </si>
  <si>
    <t>中間市消防本部</t>
  </si>
  <si>
    <t>みやま市消防本部</t>
  </si>
  <si>
    <t>糸島市消防本部</t>
  </si>
  <si>
    <t>苅田町消防本部</t>
  </si>
  <si>
    <t>唐津市消防本部</t>
  </si>
  <si>
    <t>https://www.karatsu.lg.jp/uploaded/attachment/7308.pdf</t>
  </si>
  <si>
    <t>長崎市消防局</t>
  </si>
  <si>
    <t>佐世保市消防局</t>
  </si>
  <si>
    <t>平戸市消防本部</t>
  </si>
  <si>
    <t>https://www.city.hirado.nagasaki.jp/kurashi/gyosei/staff/2017-0731-1611-83.html</t>
  </si>
  <si>
    <t>松浦市消防本部</t>
  </si>
  <si>
    <t>対馬市消防本部</t>
  </si>
  <si>
    <t>壱岐市消防本部</t>
  </si>
  <si>
    <t>五島市消防本部</t>
  </si>
  <si>
    <t>新上五島町消防本部</t>
  </si>
  <si>
    <t>別府市消防本部</t>
  </si>
  <si>
    <t>佐伯市消防本部</t>
  </si>
  <si>
    <t>中津市消防本部</t>
  </si>
  <si>
    <t>http://www.city-nakatsu.jp/doc/2016031700039</t>
  </si>
  <si>
    <t>津久見市消防本部</t>
  </si>
  <si>
    <t>臼杵市消防本部</t>
  </si>
  <si>
    <t>大分市消防局</t>
  </si>
  <si>
    <t>竹田市消防本部</t>
  </si>
  <si>
    <t>豊後高田市消防本部</t>
  </si>
  <si>
    <t>宇佐市消防本部</t>
    <phoneticPr fontId="18"/>
  </si>
  <si>
    <t>国東市消防本部</t>
  </si>
  <si>
    <t>豊後大野市消防本部</t>
  </si>
  <si>
    <t>由布市消防本部</t>
  </si>
  <si>
    <t>宮崎市消防局</t>
  </si>
  <si>
    <t>都城市消防局</t>
  </si>
  <si>
    <t>延岡市消防本部</t>
  </si>
  <si>
    <t>日南市消防本部</t>
  </si>
  <si>
    <t>女性職員を政策形成や企業部門など、多様なポストに積極的に配置・活用</t>
  </si>
  <si>
    <t>西都市消防本部</t>
  </si>
  <si>
    <t>日向市消防本部</t>
    <phoneticPr fontId="18"/>
  </si>
  <si>
    <t>https://www.hyugacity.jp/sp/display.php?
cont=200825090418</t>
  </si>
  <si>
    <t xml:space="preserve">令和７年度までに、係長以上の女性職員の割合を 32％以上にする。
</t>
  </si>
  <si>
    <t xml:space="preserve">（１）女性の活躍推進に資する研修の参加を積極的に促す。
（２）女性職員にも多種多様な経験を積む機会を与えるため、計画的なジョブローテーションを行う。
</t>
  </si>
  <si>
    <t>串間市消防本部</t>
  </si>
  <si>
    <t>鹿児島市消防局</t>
  </si>
  <si>
    <t>薩摩川内市消防局</t>
  </si>
  <si>
    <t>https://www.city.satsumasendai.lg.jp/gyoseijoho/seisaku_keikaku/2/5/6/8415.html</t>
  </si>
  <si>
    <t>いちき串木野市消防本部</t>
  </si>
  <si>
    <t>https://www.city.ichikikushikino.lg.jp/somu2/jyosei_tokuteijigyou.html</t>
  </si>
  <si>
    <t>出水市消防本部</t>
  </si>
  <si>
    <t>霧島市消防局</t>
  </si>
  <si>
    <t xml:space="preserve">https://www.city-kirishima.jp/soumu/shise/kekaku/shise/happyplan.html
</t>
  </si>
  <si>
    <t>垂水市消防本部</t>
  </si>
  <si>
    <t>https://www.city.tarumizu.lg.jp/shokuin/shise/shokuin/keikaku/joseikatuyaku.html</t>
  </si>
  <si>
    <t>姶良市消防本部</t>
  </si>
  <si>
    <t>さつま町消防本部</t>
  </si>
  <si>
    <t>管理的地位及び各役職段階に占める女性職員割合：15％以上</t>
  </si>
  <si>
    <t>管理的地位及び各役職段階に占める女性職員割合：10％</t>
  </si>
  <si>
    <t>日置市消防本部</t>
  </si>
  <si>
    <t xml:space="preserve">https://www.city.hioki.kagoshima.jp/kikaku/shisejoho/shisaku/sogokekaku/kakushu.html
</t>
  </si>
  <si>
    <t>枕崎市消防本部</t>
  </si>
  <si>
    <t>南さつま市消防本部</t>
  </si>
  <si>
    <t>那覇市消防局</t>
  </si>
  <si>
    <t>糸満市消防本部</t>
  </si>
  <si>
    <t>沖縄市消防本部</t>
    <phoneticPr fontId="18"/>
  </si>
  <si>
    <t>https://www.city.okinawa.okinawa.jp/k004/shiseijouhou/jinjisaiyou/jinjikyuuyo/30035.html</t>
  </si>
  <si>
    <t>石垣市消防本部</t>
  </si>
  <si>
    <t>名護市消防本部</t>
  </si>
  <si>
    <t>https://www.city.nago.okinawa.jp/municipal/2021040900080/</t>
    <phoneticPr fontId="18"/>
  </si>
  <si>
    <t>宜野湾市消防本部</t>
  </si>
  <si>
    <t>宮古島市消防本部</t>
  </si>
  <si>
    <t>うるま市消防本部</t>
    <phoneticPr fontId="18"/>
  </si>
  <si>
    <t>浦添市消防本部</t>
  </si>
  <si>
    <t xml:space="preserve">https://www.city.urasoe.lg.jp/doc/2025032900010/
</t>
  </si>
  <si>
    <t>豊見城市消防本部</t>
  </si>
  <si>
    <t>久米島町消防本部</t>
  </si>
  <si>
    <t>2019年度</t>
  </si>
  <si>
    <t>策定中</t>
  </si>
  <si>
    <t>０人</t>
  </si>
  <si>
    <t>・0％</t>
  </si>
  <si>
    <t>事務職員：0％
消防職員：0％</t>
  </si>
  <si>
    <t>・検索結果は、令和７年度に内閣府が実施した調査において国の機関及び地方公共団体が回答した内容を基に作成しています。</t>
    <phoneticPr fontId="18"/>
  </si>
  <si>
    <t>採用ページURL</t>
    <phoneticPr fontId="18"/>
  </si>
  <si>
    <t>情報公表年月</t>
    <phoneticPr fontId="18"/>
  </si>
  <si>
    <t>採用者に占める女性割合(区)</t>
    <rPh sb="2" eb="3">
      <t>シャ</t>
    </rPh>
    <rPh sb="4" eb="5">
      <t>シ</t>
    </rPh>
    <rPh sb="12" eb="13">
      <t>ク</t>
    </rPh>
    <phoneticPr fontId="18"/>
  </si>
  <si>
    <t>採用試験の受験者の女性割合(区)</t>
    <rPh sb="14" eb="15">
      <t>ク</t>
    </rPh>
    <phoneticPr fontId="18"/>
  </si>
  <si>
    <t>職員の女性割合(区)(派)</t>
    <rPh sb="8" eb="9">
      <t>ク</t>
    </rPh>
    <rPh sb="11" eb="12">
      <t>ハ</t>
    </rPh>
    <phoneticPr fontId="18"/>
  </si>
  <si>
    <t>管理職の女性割合</t>
    <phoneticPr fontId="18"/>
  </si>
  <si>
    <t>中途採用の男女別実績</t>
    <phoneticPr fontId="18"/>
  </si>
  <si>
    <t>機会の提供に資する制度の概要（セクハラ対策、教育訓練等）</t>
    <rPh sb="26" eb="27">
      <t>トウ</t>
    </rPh>
    <phoneticPr fontId="18"/>
  </si>
  <si>
    <t>離職率又は継続勤務年数の男女差</t>
    <rPh sb="3" eb="4">
      <t>マタ</t>
    </rPh>
    <phoneticPr fontId="18"/>
  </si>
  <si>
    <t>男女別の育児休業取得率及び取得期間の分布状況(区)</t>
    <rPh sb="11" eb="12">
      <t>オヨ</t>
    </rPh>
    <rPh sb="13" eb="15">
      <t>シュトク</t>
    </rPh>
    <rPh sb="15" eb="17">
      <t>キカン</t>
    </rPh>
    <rPh sb="18" eb="20">
      <t>ブンプ</t>
    </rPh>
    <rPh sb="20" eb="22">
      <t>ジョウキョウ</t>
    </rPh>
    <rPh sb="23" eb="24">
      <t>ク</t>
    </rPh>
    <phoneticPr fontId="18"/>
  </si>
  <si>
    <t>男性の配偶者出産休暇及び育児参加のための休暇の取得率並びに合計取得日数の分布状況</t>
    <rPh sb="26" eb="27">
      <t>ナラ</t>
    </rPh>
    <rPh sb="29" eb="31">
      <t>ゴウケイ</t>
    </rPh>
    <rPh sb="31" eb="33">
      <t>シュトク</t>
    </rPh>
    <rPh sb="33" eb="35">
      <t>ニッスウ</t>
    </rPh>
    <rPh sb="36" eb="38">
      <t>ブンプ</t>
    </rPh>
    <rPh sb="38" eb="40">
      <t>ジョウキョウ</t>
    </rPh>
    <phoneticPr fontId="18"/>
  </si>
  <si>
    <t>超過勤務の状況</t>
    <phoneticPr fontId="18"/>
  </si>
  <si>
    <t>超過勤務の状況（区）（派）</t>
    <phoneticPr fontId="18"/>
  </si>
  <si>
    <t>年次休暇等の取得状況</t>
    <rPh sb="4" eb="5">
      <t>トウ</t>
    </rPh>
    <rPh sb="8" eb="10">
      <t>ジョウキョウ</t>
    </rPh>
    <phoneticPr fontId="18"/>
  </si>
  <si>
    <t>職員のまとまりごとの年次休暇等の取得状況（区）</t>
    <rPh sb="0" eb="2">
      <t>ショクイン</t>
    </rPh>
    <rPh sb="18" eb="20">
      <t>ジョウキョウ</t>
    </rPh>
    <phoneticPr fontId="18"/>
  </si>
  <si>
    <t>両立に資する制度の概要（テレワーク等）</t>
    <rPh sb="17" eb="18">
      <t>トウ</t>
    </rPh>
    <phoneticPr fontId="18"/>
  </si>
  <si>
    <t>その他１</t>
    <phoneticPr fontId="18"/>
  </si>
  <si>
    <t>その他２</t>
    <phoneticPr fontId="18"/>
  </si>
  <si>
    <t>取組内容</t>
  </si>
  <si>
    <t>備考</t>
  </si>
  <si>
    <t>最新値の時点</t>
  </si>
  <si>
    <t>最新値</t>
    <rPh sb="2" eb="3">
      <t>アタイ</t>
    </rPh>
    <phoneticPr fontId="18"/>
  </si>
  <si>
    <t>数値目標設定の有無</t>
  </si>
  <si>
    <t>最新値（％）</t>
    <phoneticPr fontId="18"/>
  </si>
  <si>
    <t>公表の有無</t>
    <phoneticPr fontId="18"/>
  </si>
  <si>
    <t>最新値</t>
    <rPh sb="0" eb="2">
      <t>サイシン</t>
    </rPh>
    <rPh sb="2" eb="3">
      <t>チ</t>
    </rPh>
    <phoneticPr fontId="18"/>
  </si>
  <si>
    <t>概要</t>
    <phoneticPr fontId="18"/>
  </si>
  <si>
    <t>項目</t>
    <rPh sb="0" eb="2">
      <t>コウモク</t>
    </rPh>
    <phoneticPr fontId="18"/>
  </si>
  <si>
    <t>最新値
（％）</t>
    <phoneticPr fontId="18"/>
  </si>
  <si>
    <t>最新値</t>
    <rPh sb="0" eb="3">
      <t>サイシンチ</t>
    </rPh>
    <phoneticPr fontId="18"/>
  </si>
  <si>
    <t>公表した項目
及び最新値</t>
    <phoneticPr fontId="18"/>
  </si>
  <si>
    <t>全体（％）</t>
    <rPh sb="0" eb="2">
      <t>ゼンタイ</t>
    </rPh>
    <phoneticPr fontId="18"/>
  </si>
  <si>
    <t>職員のまとまりごと
（％）</t>
    <rPh sb="0" eb="2">
      <t>ショクイン</t>
    </rPh>
    <phoneticPr fontId="18"/>
  </si>
  <si>
    <t>本庁部局長・
次長相当職
伸び率</t>
    <rPh sb="2" eb="5">
      <t>ブキョクチョウ</t>
    </rPh>
    <rPh sb="7" eb="9">
      <t>ジチョウ</t>
    </rPh>
    <phoneticPr fontId="20"/>
  </si>
  <si>
    <t>本庁課長相当職　伸び率</t>
    <rPh sb="2" eb="3">
      <t>カ</t>
    </rPh>
    <rPh sb="8" eb="9">
      <t>ノ</t>
    </rPh>
    <rPh sb="10" eb="11">
      <t>リツ</t>
    </rPh>
    <phoneticPr fontId="20"/>
  </si>
  <si>
    <t>本庁課長補佐相当職　伸び率</t>
    <rPh sb="2" eb="4">
      <t>カチョウ</t>
    </rPh>
    <rPh sb="4" eb="6">
      <t>ホサ</t>
    </rPh>
    <rPh sb="10" eb="11">
      <t>ノ</t>
    </rPh>
    <rPh sb="12" eb="13">
      <t>リツ</t>
    </rPh>
    <phoneticPr fontId="20"/>
  </si>
  <si>
    <t>本庁係長相当職　伸び率</t>
    <rPh sb="8" eb="9">
      <t>ノ</t>
    </rPh>
    <rPh sb="10" eb="11">
      <t>リツ</t>
    </rPh>
    <phoneticPr fontId="20"/>
  </si>
  <si>
    <t>男性
（人または％）</t>
    <rPh sb="0" eb="2">
      <t>ダンセイ</t>
    </rPh>
    <phoneticPr fontId="18"/>
  </si>
  <si>
    <t>女性
（人または％）</t>
    <rPh sb="0" eb="2">
      <t>ジョセイ</t>
    </rPh>
    <phoneticPr fontId="18"/>
  </si>
  <si>
    <t>男性の離職率
又は継続勤務年数
（％又は年）</t>
    <rPh sb="18" eb="19">
      <t>マタ</t>
    </rPh>
    <rPh sb="20" eb="21">
      <t>ネン</t>
    </rPh>
    <phoneticPr fontId="18"/>
  </si>
  <si>
    <t>女性の離職率
又は継続勤務年数
（％又は年）</t>
    <rPh sb="18" eb="19">
      <t>マタ</t>
    </rPh>
    <rPh sb="20" eb="21">
      <t>ネン</t>
    </rPh>
    <phoneticPr fontId="18"/>
  </si>
  <si>
    <t>男性離職者の
年代別割合
（％）</t>
    <rPh sb="0" eb="1">
      <t>オトコ</t>
    </rPh>
    <phoneticPr fontId="18"/>
  </si>
  <si>
    <t>女性離職者の
年代別割合
（％）</t>
    <phoneticPr fontId="18"/>
  </si>
  <si>
    <t>女性職員
全体（％）</t>
    <rPh sb="0" eb="2">
      <t>ジョセイ</t>
    </rPh>
    <rPh sb="2" eb="4">
      <t>ショクイン</t>
    </rPh>
    <rPh sb="5" eb="7">
      <t>ゼンタイ</t>
    </rPh>
    <phoneticPr fontId="18"/>
  </si>
  <si>
    <t>女性職員
職員のまとまりごと
（％）</t>
    <rPh sb="0" eb="2">
      <t>ジョセイ</t>
    </rPh>
    <rPh sb="2" eb="4">
      <t>ショクイン</t>
    </rPh>
    <rPh sb="5" eb="7">
      <t>ショクイン</t>
    </rPh>
    <phoneticPr fontId="18"/>
  </si>
  <si>
    <t>男性職員
全体（％）</t>
    <rPh sb="0" eb="2">
      <t>ダンセイ</t>
    </rPh>
    <rPh sb="2" eb="4">
      <t>ショクイン</t>
    </rPh>
    <rPh sb="5" eb="7">
      <t>ゼンタイ</t>
    </rPh>
    <phoneticPr fontId="18"/>
  </si>
  <si>
    <t>男性職員
職員のまとまりごと
（％）</t>
    <rPh sb="0" eb="2">
      <t>ダンセイ</t>
    </rPh>
    <rPh sb="2" eb="4">
      <t>ショクイン</t>
    </rPh>
    <rPh sb="5" eb="7">
      <t>ショクイン</t>
    </rPh>
    <phoneticPr fontId="18"/>
  </si>
  <si>
    <t>取得期間の分布状況
女性職員
全体</t>
    <rPh sb="10" eb="12">
      <t>ジョセイ</t>
    </rPh>
    <rPh sb="12" eb="14">
      <t>ショクイン</t>
    </rPh>
    <rPh sb="15" eb="17">
      <t>ゼンタイ</t>
    </rPh>
    <phoneticPr fontId="18"/>
  </si>
  <si>
    <t>取得期間の分布状況
女性職員
職員のまとまりごと</t>
    <rPh sb="10" eb="12">
      <t>ジョセイ</t>
    </rPh>
    <rPh sb="12" eb="14">
      <t>ショクイン</t>
    </rPh>
    <rPh sb="15" eb="17">
      <t>ショクイン</t>
    </rPh>
    <phoneticPr fontId="18"/>
  </si>
  <si>
    <t>取得期間の分布状況
男性職員
全体</t>
    <rPh sb="0" eb="2">
      <t>シュトク</t>
    </rPh>
    <rPh sb="2" eb="4">
      <t>キカン</t>
    </rPh>
    <rPh sb="5" eb="7">
      <t>ブンプ</t>
    </rPh>
    <rPh sb="7" eb="9">
      <t>ジョウキョウ</t>
    </rPh>
    <rPh sb="10" eb="12">
      <t>ダンセイ</t>
    </rPh>
    <rPh sb="12" eb="14">
      <t>ショクイン</t>
    </rPh>
    <rPh sb="15" eb="17">
      <t>ゼンタイ</t>
    </rPh>
    <phoneticPr fontId="18"/>
  </si>
  <si>
    <t>取得期間の分布状況
男性職員
職員のまとまりごと</t>
    <rPh sb="0" eb="2">
      <t>シュトク</t>
    </rPh>
    <rPh sb="2" eb="4">
      <t>キカン</t>
    </rPh>
    <rPh sb="5" eb="7">
      <t>ブンプ</t>
    </rPh>
    <rPh sb="7" eb="9">
      <t>ジョウキョウ</t>
    </rPh>
    <rPh sb="10" eb="12">
      <t>ダンセイ</t>
    </rPh>
    <rPh sb="12" eb="14">
      <t>ショクイン</t>
    </rPh>
    <rPh sb="15" eb="17">
      <t>ショクイン</t>
    </rPh>
    <phoneticPr fontId="18"/>
  </si>
  <si>
    <t>取得率（％）</t>
    <rPh sb="0" eb="3">
      <t>シュトクリツ</t>
    </rPh>
    <phoneticPr fontId="18"/>
  </si>
  <si>
    <t>取得日数の
分布状況（％）</t>
    <phoneticPr fontId="18"/>
  </si>
  <si>
    <t>内部部局かつ管理職の
一月当たりの
平均超過勤務時間（時間）</t>
    <phoneticPr fontId="18"/>
  </si>
  <si>
    <t>内部部局かつ管理職以外の
一月当たりの
平均超過勤務時間（時間）</t>
    <phoneticPr fontId="18"/>
  </si>
  <si>
    <t>内部部局かつ管理職の
超過勤務の上限を超えた
職員数（人）</t>
    <phoneticPr fontId="18"/>
  </si>
  <si>
    <t>内部部局かつ管理職以外の
超過勤務の上限を超えた
職員数（人）</t>
    <phoneticPr fontId="18"/>
  </si>
  <si>
    <t>内部部局以外かつ管理職の
一月当たりの
平均超過勤務時間（時間）</t>
    <phoneticPr fontId="18"/>
  </si>
  <si>
    <t>内部部局以外かつ管理職以外の
一月当たりの
平均超過勤務時間（時間）</t>
    <phoneticPr fontId="18"/>
  </si>
  <si>
    <t>内部部局以外かつ管理職の
超過勤務の上限を超えた
職員数（人）</t>
    <phoneticPr fontId="18"/>
  </si>
  <si>
    <t>内部部局以外かつ管理職以外の超過勤務の上限を超えた
職員数（人）</t>
    <phoneticPr fontId="18"/>
  </si>
  <si>
    <t>職員（超過勤務手当が支給されない職員・臨時・非常勤を除く。）一人当たり一月当たりの超過勤務時間</t>
    <phoneticPr fontId="18"/>
  </si>
  <si>
    <t>管理職以外の一月当たりの
平均超過勤務時間
全体（時間）</t>
    <rPh sb="22" eb="24">
      <t>ゼンタイ</t>
    </rPh>
    <rPh sb="25" eb="27">
      <t>ジカン</t>
    </rPh>
    <phoneticPr fontId="18"/>
  </si>
  <si>
    <t>管理職以外の一月当たりの
平均超過勤務時間
職員のまとまりごと（時間）</t>
    <rPh sb="22" eb="24">
      <t>ショクイン</t>
    </rPh>
    <rPh sb="32" eb="34">
      <t>ジカン</t>
    </rPh>
    <phoneticPr fontId="18"/>
  </si>
  <si>
    <t>管理職以外の超過勤務の
上限を超えた職員数
全体（人）</t>
    <rPh sb="22" eb="24">
      <t>ゼンタイ</t>
    </rPh>
    <rPh sb="25" eb="26">
      <t>ヒト</t>
    </rPh>
    <phoneticPr fontId="18"/>
  </si>
  <si>
    <t>管理職以外の超過勤務の
上限を超えた職員数
職員のまとまりごと（人）</t>
    <rPh sb="22" eb="24">
      <t>ショクイン</t>
    </rPh>
    <rPh sb="32" eb="33">
      <t>ヒト</t>
    </rPh>
    <phoneticPr fontId="18"/>
  </si>
  <si>
    <t>職員のまとまりごと</t>
    <rPh sb="0" eb="2">
      <t>ショクイン</t>
    </rPh>
    <phoneticPr fontId="18"/>
  </si>
  <si>
    <t>離職率</t>
  </si>
  <si>
    <t>13.0日</t>
  </si>
  <si>
    <t>12人</t>
  </si>
  <si>
    <t>9.5時間</t>
  </si>
  <si>
    <t>13.2時間</t>
  </si>
  <si>
    <t>3人</t>
  </si>
  <si>
    <t>48人</t>
  </si>
  <si>
    <t>－</t>
    <phoneticPr fontId="18"/>
  </si>
  <si>
    <t>全職員：100％</t>
  </si>
  <si>
    <t>男性職員の育児休業取得率：100％</t>
  </si>
  <si>
    <t>全職員：100%</t>
  </si>
  <si>
    <t>11.7日</t>
  </si>
  <si>
    <t>13.6時間</t>
  </si>
  <si>
    <t>11.1時間</t>
  </si>
  <si>
    <t>平均継続勤務年数の男女差</t>
  </si>
  <si>
    <t>18.5年</t>
  </si>
  <si>
    <t>14.6年</t>
  </si>
  <si>
    <t>9.3時間</t>
  </si>
  <si>
    <t>15日</t>
  </si>
  <si>
    <t>管理職に占める女性職員の割合：30％</t>
  </si>
  <si>
    <t>14.0日</t>
  </si>
  <si>
    <t>15.9時間</t>
  </si>
  <si>
    <t>17.2年</t>
  </si>
  <si>
    <t>16.4年</t>
  </si>
  <si>
    <t>年次休暇の平均取得日数：15日</t>
  </si>
  <si>
    <t>管理職の女性割合：25％以上</t>
  </si>
  <si>
    <t>18.1年</t>
  </si>
  <si>
    <t>13.8年</t>
  </si>
  <si>
    <t>男性職員の育児休業取得率：85％</t>
  </si>
  <si>
    <t>12.8日</t>
  </si>
  <si>
    <t>全職員：100.0%</t>
  </si>
  <si>
    <t>全職員：51.4％</t>
  </si>
  <si>
    <t>11.8時間</t>
  </si>
  <si>
    <t>年次休暇の平均取得日数：15日以上</t>
  </si>
  <si>
    <t>年次休暇の平均取得日数：11.6日</t>
  </si>
  <si>
    <t>11.8日</t>
  </si>
  <si>
    <t>年次休暇の平均取得日数：14日</t>
  </si>
  <si>
    <t>45人</t>
  </si>
  <si>
    <t>19.8年</t>
  </si>
  <si>
    <t>男性職員の育児休業取得率：30％以上</t>
  </si>
  <si>
    <t>採用パンフレット等に女性職員によるメッセージを掲載</t>
  </si>
  <si>
    <t>10.1時間</t>
  </si>
  <si>
    <t>15%以上</t>
  </si>
  <si>
    <t>男性職員の育児休業取得率：15％以上</t>
  </si>
  <si>
    <t>13.9時間</t>
  </si>
  <si>
    <t>10.5時間</t>
  </si>
  <si>
    <t>13.5時間</t>
  </si>
  <si>
    <t>全職員：52.1％</t>
  </si>
  <si>
    <t>男性職員の育児休業取得率：30.0%</t>
  </si>
  <si>
    <t>14.1日</t>
  </si>
  <si>
    <t xml:space="preserve">性別にとらわれない人事配置の実施
</t>
  </si>
  <si>
    <t>全職員　：100％</t>
  </si>
  <si>
    <t>18.8年</t>
  </si>
  <si>
    <t>18.5時間</t>
  </si>
  <si>
    <t>13.7日</t>
  </si>
  <si>
    <t>年次休暇の取得日数：15日以上</t>
  </si>
  <si>
    <t>12.2日</t>
  </si>
  <si>
    <t>12.0日</t>
    <phoneticPr fontId="18"/>
  </si>
  <si>
    <t>年次有給休暇の取得日数：15日</t>
  </si>
  <si>
    <t>15.0日</t>
  </si>
  <si>
    <t>12.5日</t>
  </si>
  <si>
    <t>配偶者出産休暇及び育児参加休暇の合計5日以上の取得率：100％</t>
  </si>
  <si>
    <t>14.4日</t>
  </si>
  <si>
    <t>12.1日</t>
  </si>
  <si>
    <t>男性職員の育児休業取得率100％</t>
  </si>
  <si>
    <t>13.5日</t>
  </si>
  <si>
    <t>15.2日</t>
  </si>
  <si>
    <t>男性職員の育児休業取得率：100.0％</t>
  </si>
  <si>
    <t>管理職の女性割合：30.0％以上</t>
  </si>
  <si>
    <t>2027年</t>
  </si>
  <si>
    <t>管理職の女性割合：15.0%以上</t>
  </si>
  <si>
    <t>20.1年</t>
  </si>
  <si>
    <t>15.5年</t>
  </si>
  <si>
    <t>11.6日</t>
  </si>
  <si>
    <t>全職員：33.6%</t>
  </si>
  <si>
    <t>2024年3月以前</t>
  </si>
  <si>
    <t>年次休暇の平均取得日数：16日以上</t>
  </si>
  <si>
    <t>20.6年</t>
  </si>
  <si>
    <t>16.3年</t>
  </si>
  <si>
    <t>2025年度まで毎年度</t>
  </si>
  <si>
    <t>2024年度</t>
    <phoneticPr fontId="18"/>
  </si>
  <si>
    <t>14.9日</t>
  </si>
  <si>
    <t>11.0時間</t>
  </si>
  <si>
    <t>超過勤務時間：10時間以下</t>
  </si>
  <si>
    <t>https://www.city.hakodate.hokkaido.jp/docs/2014052200033/</t>
  </si>
  <si>
    <t>最小限にとどめる</t>
  </si>
  <si>
    <t>12.1時間</t>
  </si>
  <si>
    <t>・「時間外・休日勤務の縮減に関する指針」を毎年策定し、これに基づき管理職による業務のマネジメントの徹底等を図り、超過勤務の縮減に取り組んでいる。</t>
  </si>
  <si>
    <t>13.2日</t>
  </si>
  <si>
    <t>事務職：35.3％
一般技術職：46.2％
保育士：100.0％
医療技術職：100.0％
技能労務職：0.0％</t>
  </si>
  <si>
    <t>2024年度に採用した女性職員
事務職：12人（総採用人数：34人）
一般技術職：6人（総採用人数：13人）
保育士：1人（総採用人数：1人）
医療技術職（栄養士）：1人（総採用人数：1人）
技能労務職：0人（総採用人数：2人）</t>
  </si>
  <si>
    <t>事務職：36.1％
一般技術職：9.1％
保育士：100.0％
医療技術職：50.0％
技能労務職：0.0％</t>
  </si>
  <si>
    <t>2024年度実施の採用試験の女性受験者
事務職：114人（総受験者数：316人）
一般技術職：2人（総受験者数：22人）
保育士：7人（総受験者数：7人）
医療技術職：4人（総受験者数：8人）
技能労務職：0人（総受験者数：15人）</t>
  </si>
  <si>
    <t>事務職：33.3％
一般技術職：10.9％
医療技術職：72.7％
保育士：94.4％
消防吏員：0.0％
医師（保健所）：33.3％
保健師：92.0％
技能労務職：6.1％</t>
  </si>
  <si>
    <t>管理職（課長職以上）：18.7％
係長職：27.2％</t>
  </si>
  <si>
    <t>管理職（課長職以上）と係長職の女性職員の割合を増やす
管理職（課長職以上）：25.0％
係長職：35.0％</t>
  </si>
  <si>
    <t>管理職（課長職以上）：18.3％
係長職：28.1％</t>
  </si>
  <si>
    <t>・意欲と能力のある女性職員の登用を積極的に進める。
・研修等の受講を積極的にすすめ、キャリアアップを図る。</t>
  </si>
  <si>
    <t>17.8年</t>
  </si>
  <si>
    <t>13.9年</t>
  </si>
  <si>
    <t>・男性職員の育児休業取得率：85.0％
・男性職員の育児休業取得者のうち、期間1か月超取得者の割合：80.0％</t>
  </si>
  <si>
    <t>・男性職員の育児休業取得率：44.0％
・男性職員の育児休業取得者のうち、期間1か月超取得者の割合：59.1％</t>
  </si>
  <si>
    <t>・育児休業を取得した場合の代替職員を確実に確保し、職場での過度な負担が発生しないよう配慮
・育児を支援する制度の理解や周知のため「子育てハンドブック」を活用し、普段から制度を利用しやすい環境づくり</t>
  </si>
  <si>
    <t>2024年度
・男性職員の育児休業取得率：58.1％
・男性職員の育児休業取得者のうち、期間1か月超取得者の割合：52.0％
・男性職員の育児休業取得者のうち、1年度内で複数にわたって育児休業を取得した合計期間1月超取得者の割合：60.0％</t>
  </si>
  <si>
    <t>1人当たりの超過勤務時間数（月）
管理的地位にある職員：15.0時間
管理的地位以外の職員：5.0時間</t>
  </si>
  <si>
    <t>1人当たりの超過勤務時間数（月）
管理的地位にある職員（本庁舎）：20.8時間
管理的地位にある職員（本庁舎以外）：24.1時間
管理的地位以外の職員（本庁舎）：10.0時間
管理的地位以外の職員（本庁舎以外）：9.5時間</t>
  </si>
  <si>
    <t>・超過勤務を前提とせず働けるよう意識改革を進め、改めて既存業務の見直しや廃止を行い業務の合理化を推進。
・全庁一斉定時退庁日の取組を周知徹底し、毎週水曜日は原則時間外勤務を行わず定時退庁に努める。</t>
  </si>
  <si>
    <t>2024年度の1人当たりの超過勤務時間数（月）
管理的地位にある職員（本庁舎）：9.8時間
管理的地位にある職員（本庁舎以外）：12.4時間
管理的地位以外の職員（本庁舎）：8.0時間
管理的地位以外の職員（本庁舎以外）：8.6時間</t>
  </si>
  <si>
    <t>8.5時間</t>
  </si>
  <si>
    <t>延べ325人</t>
  </si>
  <si>
    <t>https://www.city.asahikawa.hokkaido.jp/1400/saiyo/index.html</t>
  </si>
  <si>
    <t>【旭川市】[常勤]
行政職：45.5％，保育士：100.0％，
保健看護職：100.0％
【消防本部】[常勤]
消防職：11.1％
【市立旭川病院】[常勤]
行政職：100.0％，医療職：18.8％，
医事職：50.0％，保健看護職：88.2％</t>
  </si>
  <si>
    <t>【旭川市】[常勤]
行政職：33.3％，保育士：100.0％，
保健看護職：100.0％
【消防本部】[常勤]
消防職：5.2％
【市立旭川病院】[常勤]
行政職：66.7％，医療職：18.8％，
医事職：23.5％，保健看護職：81.8％</t>
  </si>
  <si>
    <t>【旭川市】[常勤]
行政職：28.2％，保育士：97.2％，医療職：0.0％，
医事職：52.9％，保健看護職：91.5％
【消防本部】[常勤]
消防職：3.4％
【市立旭川病院】[常勤]
行政職：63.2％，医療職：24.6％，
医事職：35.2％，保健看護職：89.9％</t>
  </si>
  <si>
    <t>管理的地位にある職員に占める女性割合：15.0％以上</t>
  </si>
  <si>
    <t>・性別にとらわれない人事配置の実施
・女性管理職の経験談やキャリアデザイン等に係る研修の実施</t>
  </si>
  <si>
    <t>目標設定時の数値の時点：2015年4月1日</t>
  </si>
  <si>
    <t>11人</t>
  </si>
  <si>
    <t>5人</t>
  </si>
  <si>
    <t>「旭川市職員のハラスメント防止等に関する要綱」を制定し，ハラスメント対策のための一元的窓口を設置。</t>
  </si>
  <si>
    <t>旭川市：20.4年
消防本部：18.8年
市立旭川病院：12.1年</t>
  </si>
  <si>
    <t>旭川市：17.7年
消防本部：14.3年
市立旭川病院：13.1年</t>
  </si>
  <si>
    <t>旭川市：100.0％
消防本部：取得対象者なし
市立旭川病院：100.0％</t>
  </si>
  <si>
    <t>旭川市：70.4％
消防本部：59.1％
市立旭川病院：42.9％</t>
  </si>
  <si>
    <t>3月以下：0.0％
3月超6月以下：6.9％
6月超1年以下：37.9％
1年超2年以下：34.4％
2年超3年以下：20.7％</t>
  </si>
  <si>
    <t>1月以下：40.0％
1月超3月以下：42.9％
3月超6月以下：14.3％
6月超1年以下：2.9％</t>
  </si>
  <si>
    <t>男性職員の育児休業（1週間以上）取得率：85.0％</t>
  </si>
  <si>
    <t>男性職員の育児休業（1週間以上）取得率：33.9％</t>
  </si>
  <si>
    <t>電子掲示板の活用，取得例の紹介など制度の周知を図る。
育休等取得支援シートの活用。</t>
  </si>
  <si>
    <t>旭川市：11.4時間
消防本部：7.0時間
市立旭川病院：10.8時間</t>
  </si>
  <si>
    <t>旭川市：401人
消防本部：14人
市立旭川病院：56人</t>
  </si>
  <si>
    <t>管理職以外の全職員のうち，時間外勤務が一月３０時間を超える職員の割合：3％以内</t>
  </si>
  <si>
    <t>管理職以外の全職員のうち，時間外勤務が一月３０時間を超える職員の割合：8.3％</t>
  </si>
  <si>
    <t>・「時間外勤務管理方針」に基づく勤務時間管理の徹底
・毎月、超過勤務の状況を把握し、定例会際の庁議にて報告、全庁で状況共有を図っている。</t>
  </si>
  <si>
    <t>目標設定時の数値の時点：2014年度</t>
  </si>
  <si>
    <t>年間の年次有給休暇の平均取得日数：15日以上</t>
  </si>
  <si>
    <t>年間の年次有給休暇の平均取得日数：11.6日</t>
  </si>
  <si>
    <t>業務に支障のない範囲で，年次有給休暇と夏期休暇を合わせた連続休暇の取得を奨励</t>
  </si>
  <si>
    <t>https://www.city.muroran.lg.jp/administration/?category=310</t>
  </si>
  <si>
    <t>全職員：72.1％</t>
  </si>
  <si>
    <t>事務職員：28.6％
事務職員（情報）：0％　※採用無し
技術（土木）：0％　※採用無し
技術（電気）：0％　※採用無し
消防：0％
看護師：80.8％
看護補助員：100%
薬剤師：0%　※採用無し
救急救命士：0%　※採用無し
社会福祉士：100%
臨床検査技師：0%　※採用無し
視能訓練士：100%
理学療法士：0%　※採用無し
診療放射線技師：100%
技術員：0%　※採用無し
事務員：100%</t>
  </si>
  <si>
    <t>全職員：38.0%</t>
  </si>
  <si>
    <t>事務職員：29.2％
事務職員（情報）：0％　※採用無し
技術（土木）：0％　※採用無し
技術（電気）：0％　※採用無し
消防：5.6％
看護師：83.3％
看護補助員：94.7%
薬剤師：0%　※採用無し
救急救命士：0%　※採用無し
社会福祉士：100%
臨床検査技師：0%　※採用無し
視能訓練士：100%
理学療法士：0%　※採用無し
診療放射線技師：100%
技術員：0%　※採用無し
事務員：50.0%</t>
  </si>
  <si>
    <t>・採用試験の受験者数に占める女性割合：45%以上（消防職除く）
・消防職採用における受験者数に占める女性割合：10%以上</t>
  </si>
  <si>
    <t>消防職及び病院を除く：26.0%
消防職：5.6％</t>
  </si>
  <si>
    <t>・採用説明会の実施
・子育て制度説明会の実施</t>
  </si>
  <si>
    <t>14.0時間</t>
  </si>
  <si>
    <t>医療技術系：1.46時間
一般技術系：14.1時間
看護保健系：9.43時間
技労系：39.3時間
教育系：10時間
事務系：10.3時間
消防系：14.3時間
単労系：9.17時間
医療系：8.22時間</t>
  </si>
  <si>
    <t>月45時間以上：149名
年間360時間以上：87名</t>
  </si>
  <si>
    <t>（月45時間以上）
一般技術系：17名
看護保健系：1名
技労系：1名
事務系：50名
医療系：80名
（年間360時間以上）
一般技術系：5名
技労系：1名
事務系：15名
医療系：66名</t>
  </si>
  <si>
    <t>１月あたりの時間外勤務を平均１０時間未満</t>
  </si>
  <si>
    <t>・毎月、超過勤務の上限を超えている職員が発生した場合は、各所属から報告させ、状況を把握している。
・定時退庁日を設け、ワークライフバランスの推進を図っている。</t>
  </si>
  <si>
    <t>https://www.city.kushiro.lg.jp/shisei/jinji/1006909/index.html</t>
  </si>
  <si>
    <t>[常勤]
一般行政職（事務）：42.4％
一般行政職（技術）：30.0％
医師・歯科医師職：32.3％
薬剤師・医療技術職：35.7％
看護・保健職：92.5％
保育職（福祉職）：100.0％
消防職：0.0％
教育職：42.9％</t>
  </si>
  <si>
    <t>・採用した職員に占める女性職員の割合：40％以上</t>
  </si>
  <si>
    <t>・就職説明会時に仕事と家庭を両立するための産休・育休等の制度を紹介
・HPに女性職員によるメッセージを掲載</t>
  </si>
  <si>
    <t>[常勤]
一般行政職（事務）：29.4％
一般行政職（技術）：10.7％
医師・歯科医師職：18.1％
薬剤師・医療技術職：41.0％
看護・保健職：89.5％
保育職（福祉職）：100.0％
消防職：2.1％
教育職：35.9％</t>
  </si>
  <si>
    <t>HPでは、本市課長補佐以上を管理職として公表（23.6％）</t>
  </si>
  <si>
    <t>2023年度から2024年度で2.0%増加</t>
  </si>
  <si>
    <t>2023年度から2024年度で1.9%増加</t>
  </si>
  <si>
    <t>2023年度から2024年度で1.2%増加</t>
  </si>
  <si>
    <t>2023年度から2024年度で1.6%減少</t>
  </si>
  <si>
    <t>・～19歳：0.0%
・20～29歳：11.8％
・30～39歳：28.2％
・40～49歳：2.4％
・50～59歳：2.4％
・60～65歳：3.5%</t>
  </si>
  <si>
    <t>・～19歳：0.0%
・20～29歳：25.9％
・30～39歳：17.6％
・40～49歳：5.9％
・50～59歳：2.4％
・60～65歳：0.0%</t>
  </si>
  <si>
    <t>[常勤]
一般行政職（事務）：100.0％
一般行政職（技術）：取得対象者なし
医師・歯科医師職：取得対象者なし
薬剤師・医療技術職：100.0％
看護・保健職：100.0％
保育職（福祉職）：100.0％
消防職：100.0％
教育職：100.0％</t>
  </si>
  <si>
    <t>全職員：61.1%</t>
  </si>
  <si>
    <t>[常勤]
一般行政職（事務）：78.6％
一般行政職（技術）：100.0％
医師・歯科医師職：0.0％
薬剤師・医療技術職：50.0％
看護・保健職：100.0％
保育職（福祉職）：取得対象者なし
消防職：50.0％
教育職：取得対象者なし</t>
  </si>
  <si>
    <t>一月未満：0.0％
一月以上三月未満：0.0％
三月以上半年未満：0.0％
半年以上一年未満：58.3％
一年以上三年未満：41.7％</t>
  </si>
  <si>
    <t>一般行政職（事務）
半年以上一年未満：85.7％
一年以上三年未満：14.3％
薬剤師・医療技術職
半年以上一年未満：100.0％
看護・保健職
半年以上一年未満：47.4％
一年以上三年未満：52.6％
保育職（福祉職）
半年以上一年未満：57.1％
一年以上三年未満：42.9％
消防職
一年以上三年未満：100.0％
教育職
半年以上一年未満：100.0％</t>
  </si>
  <si>
    <t>一月未満：59.1％
一月以上三月未満：18.2%
三月以上半年未満：9.1%
半年以上一年未満：13.6％
一年以上三年未満：0</t>
  </si>
  <si>
    <t>一般行政職（事務）
一月未満：54.5％
一月以上三月未満：18.2%
三月以上半年未満：18.2%
半年以上一年未満：9.1％
一般行政職（技術）
一月未満：50.0％
半年以上一年未満：50.0％
薬剤師・医療技術職
一月未満：66.7％
一月以上三月未満：33.3%
看護・保健職
一月未満：50.0％
半年以上一年未満：50.0％
消防職
一月未満：75.0％
一月以上三月未満：25.0%</t>
  </si>
  <si>
    <t>・男性職員の育児休業取得率：30.0％
・女性職員の育児休業取得率：100％</t>
  </si>
  <si>
    <t>・男性職員の育児休業取得率：0.0％
・女性職員の育児休業取得率：100％</t>
  </si>
  <si>
    <t>・「仕事と育児のための両立支援ガイドブック」を作成・周知
・HP及び特定事業主行動計画PR通信「みらい」に育児休業取得職員のインタビュー記事を掲載
・育児休業に関するセミナーを実施、庁内に動画配信</t>
  </si>
  <si>
    <t>5日未満：10.8％
5日以上：89.2％</t>
  </si>
  <si>
    <t>・配偶者出産休暇及び育児参加休暇の合計5日以上の取得率：100％</t>
  </si>
  <si>
    <t>・管理職を対象とした研修において、産前産後休暇、育児休業をはじめとする仕事と家庭を両立するための支援制度について紹介した。</t>
  </si>
  <si>
    <t>8.1時間</t>
  </si>
  <si>
    <t>7.9時間</t>
  </si>
  <si>
    <t>54人</t>
  </si>
  <si>
    <t>上限を超えて勤務した職員数：0人</t>
  </si>
  <si>
    <t>上限を超えて勤務した職員数：40人</t>
  </si>
  <si>
    <t>・毎週水曜日に庁内放送による注意喚起や文章による周知を図る「ノー残業デー」を実施
・毎月の超過勤務が多い職場の所属長に対し、注意喚起や業務分担の見直し・改善を図るように指導</t>
  </si>
  <si>
    <t>年次休暇の平均取得日数：14.2日</t>
  </si>
  <si>
    <t>・年次休暇の平均取得日数：15日以上</t>
  </si>
  <si>
    <t>・年次休暇の平均取得日数：11.8日</t>
  </si>
  <si>
    <t>・年４回、年次休暇取得促進期間を設ける
・特定事業主行動計画PR通信「みらい」において、「計画年休」について周知</t>
  </si>
  <si>
    <t>2人</t>
  </si>
  <si>
    <t>男性職員の育児休業取得率：13.0％</t>
  </si>
  <si>
    <t>13.4日</t>
  </si>
  <si>
    <t>年次休暇の平均取得日数：10.5日</t>
  </si>
  <si>
    <t>https://www.city.yubari.lg.jp/life/5/25/101/</t>
  </si>
  <si>
    <t>全職員：18.2％</t>
  </si>
  <si>
    <t>事務職員：23.5％
消防職員：2.6％</t>
  </si>
  <si>
    <t>管理職女性割合：10％以上</t>
  </si>
  <si>
    <t>研修への参加促進にょる能力開発・啓発</t>
  </si>
  <si>
    <t>取得対象者なし</t>
  </si>
  <si>
    <t>全職員：50％</t>
  </si>
  <si>
    <t>事務職員：50％
消防職員：取得対象者なし</t>
  </si>
  <si>
    <t>育児休暇を取得する男性職員の人数：1人以上</t>
  </si>
  <si>
    <t>育児休暇を取得する男性職員の人数：0人</t>
  </si>
  <si>
    <t>男性の育児意識の啓発・上司、同僚の理解の促進</t>
  </si>
  <si>
    <t>時間外勤務時間：月13時間以下</t>
  </si>
  <si>
    <t>時間外勤務時間：月15.3時間</t>
  </si>
  <si>
    <t>「ノー残業デイ」の取り組みについて庁内への周知</t>
  </si>
  <si>
    <t>備考に記載</t>
  </si>
  <si>
    <t>年次有給休暇の平均取得日数：10日以上</t>
  </si>
  <si>
    <t>年次有給休暇の平均取得日数：8.3日</t>
  </si>
  <si>
    <t>・業務の平準化、効率化
・職場内での情報共有</t>
  </si>
  <si>
    <t>2023年度年次有給休暇の平均取得日数：10.8日</t>
  </si>
  <si>
    <t>男性職員の育児休業取得率：0％</t>
  </si>
  <si>
    <t>男性職員の育児休業取得率：10.0％</t>
  </si>
  <si>
    <t>13人</t>
  </si>
  <si>
    <t>年次休暇の平均取得日数：12日以上</t>
  </si>
  <si>
    <t>1人</t>
  </si>
  <si>
    <t>0人</t>
  </si>
  <si>
    <t>29人</t>
  </si>
  <si>
    <t>14.7時間</t>
  </si>
  <si>
    <t>6.8日</t>
  </si>
  <si>
    <t>2025年度までに</t>
  </si>
  <si>
    <t>https://www.city.ebetsu.hokkaido.jp/life/4/27/118/</t>
  </si>
  <si>
    <t>管理職（課長職相当以上）に占める女性職員の割合：15.0％以上</t>
  </si>
  <si>
    <t>キャリアアップの一環として、外部研修（市町村アカデミー等）への受講勧奨</t>
  </si>
  <si>
    <t>2024年4月時点の管理的地位にある女性職員：21名
（管理的地位にある総職員数：145名）</t>
  </si>
  <si>
    <t>全職員：100.0％</t>
  </si>
  <si>
    <t>一般事務職：100.0％、技術職：取得対象者なし、消防職：100.0％、保育士職：100.0％、その他（資格職）：100.0％、医療職：100.0％</t>
  </si>
  <si>
    <t>全職員：69.4％</t>
  </si>
  <si>
    <t>一般事務職：62.5％、技術職：100.0％、消防職：77.8％、保育士職：取得対象者なし、その他（資格職）：取得対象者なし、医療職：50.0％</t>
  </si>
  <si>
    <t>・女性職員の育児休業取得率：100.0％
・男性職員の育児休業取得率：13.0％以上</t>
  </si>
  <si>
    <t>・女性職員の育児休業取得率：100.0％
・男性職員の育児休業取得率：36.7％</t>
  </si>
  <si>
    <t xml:space="preserve">・管理職員による対象者への休暇等取得の声掛け
・職員向けの子育て支援・介護支援ガイドブックへの男性職員の育児等体験記の掲載
</t>
  </si>
  <si>
    <t>子どもの出生時における３日以上の休暇（特別休暇含む。）の取得率：100％</t>
  </si>
  <si>
    <t>子どもの出生時における３日以上の休暇の取得率：86.7％</t>
  </si>
  <si>
    <t>・管理職員による対象者への声掛け
・職員向けの子育て支援・介護支援ガイドブックによる制度の周知</t>
  </si>
  <si>
    <t>2024年度の子どもの出生時における３日以上の休暇の取得率：88.9％</t>
  </si>
  <si>
    <t>平均取得日数：14.5日
取得率：72.6％</t>
  </si>
  <si>
    <t>年次休暇の平均取得日数：12.3日</t>
  </si>
  <si>
    <t>計画的な年次休暇の取得についての周知等を実施</t>
  </si>
  <si>
    <t>11.3時間</t>
  </si>
  <si>
    <t>10.4日</t>
  </si>
  <si>
    <t>14日以上</t>
  </si>
  <si>
    <t>8.2日</t>
  </si>
  <si>
    <t>全職員：38.3％</t>
  </si>
  <si>
    <t>https://www.city.chitose.lg.jp/94/94_1975/</t>
  </si>
  <si>
    <t>管理職の女性割合：14.5％以上</t>
  </si>
  <si>
    <t>・女性活躍推進についての市長からのメッセージの発出</t>
  </si>
  <si>
    <t>配偶者出産休暇：90.0％
育児参加休暇：76.7％</t>
  </si>
  <si>
    <t>配偶者出産休暇：95％以上
育児参加休暇：80％以上</t>
  </si>
  <si>
    <t>配偶者出産休暇：89.2％
育児参加休暇：56.8％</t>
  </si>
  <si>
    <t>仕事と子育ての両立支援制度の周知
・所属長及び職員課による職員の状況把握
・育児休業からの円滑な復帰
・男性職員の継続的な育児分担の促進</t>
  </si>
  <si>
    <t>すべての職区分において年次休暇の平均取得日数：12日以上</t>
  </si>
  <si>
    <t>12.9日</t>
  </si>
  <si>
    <t>・イクボス研修など、管理職を対象としたワークライフバランスに関する研修の実施
・年間12日以上の年休取得を奨励</t>
  </si>
  <si>
    <t>2020年度から職員が出勤時間を選択することを可能にした「時差出勤制度」を導入している</t>
  </si>
  <si>
    <t xml:space="preserve">https://public-connect.jp/employer/1383
</t>
  </si>
  <si>
    <t>事務職：44.4％</t>
    <phoneticPr fontId="18"/>
  </si>
  <si>
    <t>一般行政職：26.6％</t>
    <phoneticPr fontId="18"/>
  </si>
  <si>
    <t>一般行政職：25.0％</t>
    <phoneticPr fontId="18"/>
  </si>
  <si>
    <t xml:space="preserve">一般行政職における女性職員の割合：30.0％
</t>
  </si>
  <si>
    <t>令和１１年度</t>
    <phoneticPr fontId="18"/>
  </si>
  <si>
    <t xml:space="preserve">一般行政職における女性職員の割合：25.0％
</t>
  </si>
  <si>
    <t xml:space="preserve">職員採用試験の募集要項や各種採用説明会において、女性が安心して働くことができる職場であることに重点を置いた周知の実施
</t>
  </si>
  <si>
    <t xml:space="preserve">一般行政職：4.2%
</t>
  </si>
  <si>
    <t>19年</t>
    <phoneticPr fontId="18"/>
  </si>
  <si>
    <t>15年</t>
    <phoneticPr fontId="18"/>
  </si>
  <si>
    <t>全職員：100%</t>
    <phoneticPr fontId="18"/>
  </si>
  <si>
    <t>一般行政職：100％</t>
    <phoneticPr fontId="18"/>
  </si>
  <si>
    <t xml:space="preserve">配偶者の出産に伴う休暇制度が利用可能な男性職員の特別休暇の取得割合：100％
</t>
  </si>
  <si>
    <t>令和１１年</t>
    <phoneticPr fontId="18"/>
  </si>
  <si>
    <t xml:space="preserve">"女性だけでなく、男性職員が積極的に出産時のサポートや育児参加を行う必要性ついての周知を実施。
男性職員の育児休業等の取得促進について周知を実施。"
</t>
  </si>
  <si>
    <t xml:space="preserve">"職員１人当たりの年次休暇の取得日数の割合
80.0％（平均16.0日）"
</t>
  </si>
  <si>
    <t xml:space="preserve">令和１１年
</t>
  </si>
  <si>
    <t xml:space="preserve">"職員１人当たりの年次休暇の取得日数の割合
68.5％（平均13.7日）"
</t>
  </si>
  <si>
    <t xml:space="preserve">年次有給休暇の計画的な取得を指導するとともに、定期的に休暇の取得の促進。
</t>
  </si>
  <si>
    <t>事務職員45.5%
土木職員0.0%
建築職員66.7%
保健師100.0%
保育士100.0%
消防職員0.0%</t>
  </si>
  <si>
    <t>22％以上</t>
  </si>
  <si>
    <t>旧姓使用運用（職員が活躍するための職場改善の取組）、女性職員の活躍推進を目的としたキャリアデザインについての研修の実施</t>
  </si>
  <si>
    <t>一般行政職：100％
消防職：取得対象者なし</t>
  </si>
  <si>
    <t>全職員：28.6％</t>
  </si>
  <si>
    <t>一般行政職：41.7％
消防職：11.1％</t>
  </si>
  <si>
    <t>全職員
半年以上一年未満：100％</t>
  </si>
  <si>
    <t>一般行政職
半年以上一年未満：100％
消防職
取得対象者なし</t>
  </si>
  <si>
    <t>全職員
5日未満：38.1%
5日以上2週間未満：33.3%
2週間以上一月未満：0%
一月以上半年未満：28.6%
半年以上一年未満：0%</t>
  </si>
  <si>
    <t xml:space="preserve">一般行政職
5日未満：33.3%
5日以上2週間未満：25.0%
2週間以上一月未満：0%
一月以上半年未満：41.7%
半年以上一年未満：0%
消防職
５日未満：44.4%
5日以上2週間未満：44.4%
2週間以上一月未満：0%
一月以上半年未満：11.1%
半年以上一年未満：0%
</t>
  </si>
  <si>
    <t>男性の育児休業取得率：30％以上
女性の育児休業取得率：100％</t>
  </si>
  <si>
    <t>男性の育児休業取得率：0％以上
女性の育児休業取得率：100％</t>
  </si>
  <si>
    <t>育児計画書を活用した対象者とその上司の面談を実施し取得を促進する。
育児休業取得経験のある男性職員と今後育児休業取得可能性がある男性職員と副市長による情報交換ランチの実施。</t>
  </si>
  <si>
    <t>5日未満：47.6%
5日以上：52.4%</t>
  </si>
  <si>
    <t>配偶者出産休暇及び育児参加休暇8日のうち合計取得5日以上の取得者：100％</t>
  </si>
  <si>
    <t>配偶者出産休暇及び育児参加休暇8日のうち合計取得5日以上の取得者：15.4％
配偶者出産休暇及び育児参加休暇を合わせた平均取得日数：4.4日</t>
  </si>
  <si>
    <t>年次有給休暇の平均取得日数：12日以上</t>
  </si>
  <si>
    <t>年次有給休暇の平均取得日数：8.87日</t>
  </si>
  <si>
    <t>ゴールデンウィークや祝日に合わせた休暇の取得（プラスワン休暇）を奨励</t>
  </si>
  <si>
    <t>https://www.city.kitahiroshima.hokkaido.jp/hotnews/category/47.html</t>
  </si>
  <si>
    <t>全職員：21.1％</t>
  </si>
  <si>
    <t>［常勤］
事務等：14.3％
保育士：100％
消防：0.0％</t>
  </si>
  <si>
    <t>採用した職員に占める女性職員の割合：40.0％以上</t>
  </si>
  <si>
    <t>・採用説明会にて女性職員を積極的に登用する。</t>
  </si>
  <si>
    <t>全職員：32.2％</t>
  </si>
  <si>
    <t>［常勤］
事務等：38.1％
保育士：88.9％
消防：3.8％</t>
  </si>
  <si>
    <t>採用試験の受験者の総数に占める女性割合：30.0％以上</t>
  </si>
  <si>
    <t>全職員：26.1％</t>
  </si>
  <si>
    <t>［常勤］
事務等：24.8％
保育士：100.0％
消防：4.1％</t>
  </si>
  <si>
    <t>管理職の女性割合：11.0％以上</t>
  </si>
  <si>
    <t>・採用説明会では、女性職員を登用し、生き生きと働く姿を見てもらうことで採用試験を受けたいと思う女性を増やしていく。
・職員のキャリア形成を支援するための研修を実施する。</t>
  </si>
  <si>
    <t>配偶者出産休暇：71.4％
育児参加のための休暇：50％</t>
  </si>
  <si>
    <t>配偶者出産休暇の取得率：100％
育児参加のための休暇の取得率：50％</t>
  </si>
  <si>
    <t>・両立支援制度に関する周知を行う。</t>
  </si>
  <si>
    <t>年間の平均時間外勤務を公表している。
令和5年度：105時間（消防含む）
目標：2033年までに150時間とする。</t>
  </si>
  <si>
    <t>・月１回、年次有給休暇を取得促進するため職員へ周知する。</t>
  </si>
  <si>
    <t>・両立支援制度について常時閲覧できるようにする。
・長時間勤務については、毎週水曜日を定時退庁日を定め、徹底する。
・有給休暇取得については、月１回、庁内放送及び庁内掲示板にて周知する。</t>
  </si>
  <si>
    <t>年次休暇の平均取得日数：14日以上</t>
  </si>
  <si>
    <t>14.7年</t>
  </si>
  <si>
    <t>15.4年</t>
  </si>
  <si>
    <t>13.9日</t>
  </si>
  <si>
    <t>毎年</t>
  </si>
  <si>
    <t>年次有給休暇の平均取得日数：11.3日</t>
  </si>
  <si>
    <t>5.9時間</t>
  </si>
  <si>
    <t>6.1時間</t>
  </si>
  <si>
    <t>19.6年</t>
  </si>
  <si>
    <t>11.3日</t>
  </si>
  <si>
    <t>全職員：40.0％</t>
  </si>
  <si>
    <t>［常勤］
事務職員：37.5％
幼稚園教諭：100.0％
医療技術員：66.7％
消防職員：0.0％</t>
  </si>
  <si>
    <t>［常勤］
事務職員：30.8％
幼稚園教諭：100.0％
医療技術員：50.0％
消防職員：0.0％</t>
  </si>
  <si>
    <t>［常勤］
一般行政職：25.6％
保健師：100.0％
保育士：100.0％
幼稚園教諭：92.3％
医師：0.0％
看護師・准看護師：90.0％
医療技術員：37.5％
介護職員：83.3％
技能労務職：5.9％
公務補：0.0％
消防職員：0.0％</t>
  </si>
  <si>
    <t>16.65年</t>
  </si>
  <si>
    <t>11.98年</t>
  </si>
  <si>
    <t>一般行政職：100％
保育士：100％
医療技術員：100％</t>
  </si>
  <si>
    <t>全職員：29％</t>
  </si>
  <si>
    <t>一般行政職：17％
医療技術員：0％
消防職員：50％
技能労務職：0％</t>
  </si>
  <si>
    <t>女性職員の育児休業取得率：100％</t>
  </si>
  <si>
    <t>女性職員の育児休業取得率：100％
男性職員の育児休業取得率：0％</t>
  </si>
  <si>
    <t>各職場から理解を得られるよう制度説明</t>
  </si>
  <si>
    <t>配偶者が出産を控えた職員に対し、改めて配偶者出産
休暇の制度説明</t>
  </si>
  <si>
    <t>一般行政職：4.9時間
保健師：1.9時間
保育士：10.0時間
幼稚園教諭：8.8時間
看護師・准看護師：6.6時間
医療技術員：2.5時間
介護職員：13.3時間
技能労務職：4.3時間
公務補：3.8時間
消防職員：7.9時間</t>
  </si>
  <si>
    <t>年次有給休暇の取得日数：10日以上</t>
  </si>
  <si>
    <t>10.1日</t>
  </si>
  <si>
    <t>リフレッシュ休暇等と併せて休暇取得するよう奨励</t>
  </si>
  <si>
    <t>全職員：0.0％</t>
  </si>
  <si>
    <t>管理職の女性割合：20.0%以上</t>
  </si>
  <si>
    <t>男性職員の育児休業取得率：0％
女性職員の育児休業取得率：100％</t>
  </si>
  <si>
    <t>6.4時間</t>
  </si>
  <si>
    <t>0人</t>
    <phoneticPr fontId="18"/>
  </si>
  <si>
    <t>採用した職員に占める女性職員の割合：40％</t>
  </si>
  <si>
    <t>6.6時間</t>
  </si>
  <si>
    <t>0時間</t>
  </si>
  <si>
    <t>9.7日</t>
  </si>
  <si>
    <t>16.6年</t>
  </si>
  <si>
    <t>13.0年</t>
  </si>
  <si>
    <t>4人</t>
  </si>
  <si>
    <t>事務職員：100％</t>
  </si>
  <si>
    <t>全職員
2週間以上一月未満：100％</t>
  </si>
  <si>
    <t>年次休暇の平均取得日数：10.8日</t>
  </si>
  <si>
    <t>全職員：12.2日</t>
  </si>
  <si>
    <t>年次休暇の平均取得日数：10日以上</t>
  </si>
  <si>
    <t>年次休暇の平均取得日数：9.1日</t>
  </si>
  <si>
    <t>19年</t>
  </si>
  <si>
    <t>・管理職員による対象者への休暇取得の声掛け</t>
  </si>
  <si>
    <t>11.2日</t>
  </si>
  <si>
    <t>管理職員による対象者への休暇取得の声掛け</t>
  </si>
  <si>
    <t>一般行政職：33.3％</t>
  </si>
  <si>
    <t>34人</t>
  </si>
  <si>
    <t>8.8時間</t>
  </si>
  <si>
    <t>制度の周知</t>
  </si>
  <si>
    <t>7.4時間</t>
  </si>
  <si>
    <t>14人</t>
  </si>
  <si>
    <t>2週間以上一月未満：100％</t>
  </si>
  <si>
    <t>15.6年</t>
  </si>
  <si>
    <t>管理職の女性割合：15.0％以上</t>
  </si>
  <si>
    <t>10.3日</t>
  </si>
  <si>
    <t>２人</t>
  </si>
  <si>
    <t>全職員　：33.3%</t>
  </si>
  <si>
    <t>15.7年</t>
  </si>
  <si>
    <t>14.8年</t>
  </si>
  <si>
    <t>全職員
半年以上一年未満：100.0％</t>
  </si>
  <si>
    <t>6.8時間</t>
  </si>
  <si>
    <t>6.7時間</t>
  </si>
  <si>
    <t>男性職員の育児休業取得率：10％</t>
  </si>
  <si>
    <t>配偶者出産休暇取得率：100％</t>
  </si>
  <si>
    <t>7.5時間</t>
  </si>
  <si>
    <t>6人</t>
  </si>
  <si>
    <t>12.9時間</t>
  </si>
  <si>
    <t>26人</t>
  </si>
  <si>
    <t>9.6時間</t>
  </si>
  <si>
    <t>全職員：50.0％</t>
  </si>
  <si>
    <t>全職員：50.0%</t>
  </si>
  <si>
    <t>7.8時間</t>
  </si>
  <si>
    <t>年次休暇の平均取得日数：9.2日</t>
  </si>
  <si>
    <t>9.0時間</t>
  </si>
  <si>
    <t>全職員：38.5％</t>
  </si>
  <si>
    <t>10人</t>
  </si>
  <si>
    <t>13.1年</t>
  </si>
  <si>
    <t>配偶者出産休暇の取得率：100％</t>
  </si>
  <si>
    <t>8.6日</t>
  </si>
  <si>
    <t>全職員　：100.0％</t>
  </si>
  <si>
    <t>全職員：0％</t>
  </si>
  <si>
    <t>・男性職員の育児休業取得率：0％</t>
  </si>
  <si>
    <t>13.4年</t>
  </si>
  <si>
    <t>管理職の女性割合：25.0％以上</t>
  </si>
  <si>
    <t>全職員：33.3％</t>
  </si>
  <si>
    <t>全職員：25.0％</t>
  </si>
  <si>
    <t>17年</t>
  </si>
  <si>
    <t>25人</t>
  </si>
  <si>
    <t>全職員：43.2％</t>
  </si>
  <si>
    <t>・管理職の女性割合：20.0％以上</t>
  </si>
  <si>
    <t>2029年</t>
  </si>
  <si>
    <t>17.1年</t>
  </si>
  <si>
    <t>12.1年</t>
  </si>
  <si>
    <t>年次休暇の平均取得日数：13日以上</t>
  </si>
  <si>
    <t>13年</t>
  </si>
  <si>
    <t>全職員：60％</t>
  </si>
  <si>
    <t>13.0時間</t>
  </si>
  <si>
    <t>16人</t>
  </si>
  <si>
    <t>全職員：46.7％</t>
  </si>
  <si>
    <t>全職員：41.4％</t>
  </si>
  <si>
    <t>年次有給休暇の平均取得日数：14日</t>
  </si>
  <si>
    <t>全職員：42.4%</t>
  </si>
  <si>
    <t>10.8日</t>
  </si>
  <si>
    <t>15日以上</t>
  </si>
  <si>
    <t>19.7年</t>
  </si>
  <si>
    <t>15.8年</t>
  </si>
  <si>
    <t>全職種：100.0％</t>
  </si>
  <si>
    <t>14.2日</t>
  </si>
  <si>
    <t>全職員：34.9％</t>
  </si>
  <si>
    <t>10.4時間</t>
  </si>
  <si>
    <t>10.9時間</t>
  </si>
  <si>
    <t>10.9日</t>
  </si>
  <si>
    <t>全職員：55.6%</t>
  </si>
  <si>
    <t>全職員：45.1％</t>
  </si>
  <si>
    <t>36人</t>
  </si>
  <si>
    <t>全職員：42.9％</t>
  </si>
  <si>
    <t>全職員：47.9％</t>
  </si>
  <si>
    <t>14.5日</t>
  </si>
  <si>
    <t>13日</t>
  </si>
  <si>
    <t>全職員：39.7％</t>
  </si>
  <si>
    <t>全職員：33.2％</t>
  </si>
  <si>
    <t>https://www.city.tsugaru.aomori.jp/soshiki/somu/jinji/jinji/saiyo/index.html</t>
  </si>
  <si>
    <t>行政職：45.5%
消防職：0%</t>
  </si>
  <si>
    <t>部長相当職　　　：11.1%
課長・所長相当職：7.3%
課長補佐相当職　：16.7%
係長相当職　　　：43.2%
一般職員　　　　：37.7%</t>
  </si>
  <si>
    <t>管理的地位にある女性職員の割合：20%以上</t>
  </si>
  <si>
    <t>管理的地位にある女性職員の割合：0%</t>
  </si>
  <si>
    <t>2020年度から2024年度で11.1%増加</t>
  </si>
  <si>
    <t>2020年度から2024年度で7.3%増加</t>
  </si>
  <si>
    <t>2020年度から2024年度で2.4%増加</t>
  </si>
  <si>
    <t>2020年度から2024年度で2.7%増加</t>
  </si>
  <si>
    <t>全職員：33.3%</t>
  </si>
  <si>
    <t>１年未満：66.7%
１年以上：33.3%</t>
  </si>
  <si>
    <t>全職員
１年未満：66.7%
１年以上：33.3%</t>
  </si>
  <si>
    <t>１年未満：100%</t>
  </si>
  <si>
    <t>全職員
１年未満：100%</t>
  </si>
  <si>
    <t>男性職員の育児休業取得率：5.0%</t>
  </si>
  <si>
    <t>５日未満：100%
５日以上：0%</t>
  </si>
  <si>
    <t>配偶者出産休暇または育児参加休暇の取得率：95%</t>
  </si>
  <si>
    <t>配偶者出産休暇または育児参加休暇の取得率：66.7%</t>
  </si>
  <si>
    <t>・職員グループウェアを活用して「子育て支援ハンドブック」を職員へ周知し、育児休業、配偶者出産休暇、育児参加休暇等の積極的な活用を促した。</t>
  </si>
  <si>
    <t>年次休暇の平均取得日数：14.0日</t>
  </si>
  <si>
    <t>11.5日</t>
  </si>
  <si>
    <t>一般行政職：25.0％</t>
  </si>
  <si>
    <t>管理職の女性割合：20％以上</t>
  </si>
  <si>
    <t>配偶者出産休暇及び育児参加休暇の取得率：100％</t>
  </si>
  <si>
    <t>8.3日</t>
  </si>
  <si>
    <t>全職員：51.2％</t>
  </si>
  <si>
    <t>一般行政職：100.0％</t>
  </si>
  <si>
    <t>男性職員の育児休業取得率：20％以上</t>
  </si>
  <si>
    <t>5日未満：100％</t>
  </si>
  <si>
    <t>12.3日</t>
  </si>
  <si>
    <t>・年次休暇の平均取得日数：10日以上</t>
  </si>
  <si>
    <t>5.4時間</t>
  </si>
  <si>
    <t>管理職の女性割合：15％以上</t>
  </si>
  <si>
    <t>7.2時間</t>
  </si>
  <si>
    <t>管理職の女性割合：15.0％</t>
  </si>
  <si>
    <t>・男性職員の育児休業取得率：85.0％</t>
  </si>
  <si>
    <t>全職員：44.1％</t>
  </si>
  <si>
    <t>男性職員の育児休業取得率：0.0％
女性職員の育児休業取得率：100.0％</t>
  </si>
  <si>
    <t>一般事務職：100％</t>
  </si>
  <si>
    <t>管理的地位にある職員に占める女性割合：20％以上</t>
  </si>
  <si>
    <t>男性職員の育児休業取得率：50％以上</t>
  </si>
  <si>
    <t>男性職員の育児休業取得率：33.3％</t>
  </si>
  <si>
    <t>3.2時間</t>
  </si>
  <si>
    <t>全職員：52.4％</t>
  </si>
  <si>
    <t>配偶者出産休暇及び育児参加休暇の取得率：85％</t>
  </si>
  <si>
    <t>年次休暇の平均取得日数：12日</t>
  </si>
  <si>
    <t>5.7時間</t>
  </si>
  <si>
    <t>12.7日</t>
  </si>
  <si>
    <t>12.0時間</t>
  </si>
  <si>
    <t>全職員：53.3％</t>
  </si>
  <si>
    <t>14時間</t>
  </si>
  <si>
    <t>https://www.city.hanamaki.iwate.jp/shisei/jinji_saiyo/syokuinsaiyo/index.html</t>
  </si>
  <si>
    <t>全職員：53.1%</t>
  </si>
  <si>
    <t>【常勤】
一般事務職等：47.6％
保育士：100％
消防職：20.0％</t>
  </si>
  <si>
    <t>全職員　38.2％</t>
  </si>
  <si>
    <t>【常勤】
一般事務職等：35.1％
保育士：100％
消防職：17.6％</t>
  </si>
  <si>
    <t>全職員：38.1％</t>
  </si>
  <si>
    <t>一般行政部門：44.2％
教育部門：50.0％
公営企業部門：37.5％
消防職：4.9％</t>
  </si>
  <si>
    <t>消防吏員に占める女性消防吏員の割合：5％</t>
  </si>
  <si>
    <t>消防吏員に占める女性消防吏員の割合：4.1％</t>
  </si>
  <si>
    <t>採用パンフレット等に女性消防吏員の業務紹介
HPに女性消防吏員の体験や業務内容掲載</t>
  </si>
  <si>
    <t>【全体】20.0％
【消防職を除いた場合】22.2％</t>
  </si>
  <si>
    <t>花巻市職員等のハラスメント防止等に関する規程の制定、内部通報窓口の設置、外部窓口として弁護士を依頼（2名）</t>
  </si>
  <si>
    <t>１日以上～6月未満：1人
６月以上～１年未満：5人
１年以上～１年６月未満：4人</t>
  </si>
  <si>
    <t>１日以上～6月未満：19人
６月以上～１年未満：1人</t>
  </si>
  <si>
    <t>男性職員の育児休業取得率（１週間以上）：85％</t>
  </si>
  <si>
    <t>庁内LANに男性職員の育児休業体験談を掲載</t>
  </si>
  <si>
    <t>配偶者出産休暇：78.3％
育児参加のための休暇：56.5％</t>
  </si>
  <si>
    <t>・配偶者出産休暇及び育児参加のための休暇の取得割合を80％以上にする
・配偶者出産休暇及び育児参加のための休暇の取得者の合計取得日数を４日以上にする</t>
  </si>
  <si>
    <t>配偶者出産休暇取得率：31.6％
配偶者出産休暇の休暇取得者の平均取得日数：1.8日
育児参加のための休暇取得率：5.3％
育児参加のための休暇取得者の平均取得日数：0.6日</t>
  </si>
  <si>
    <t>制度の概要を掲載した男性職員の育児ハンドブックを作成し、庁内LANで周知</t>
  </si>
  <si>
    <t>全職員：13.4時間</t>
  </si>
  <si>
    <t>行政職：13.3時間
労務職：5.0時間
消防職：18.2時間</t>
  </si>
  <si>
    <t>全職員：57.1%</t>
  </si>
  <si>
    <t>男性職員の育児休業取得率：30.0％</t>
  </si>
  <si>
    <t>半年以上：100％</t>
  </si>
  <si>
    <t>7時間</t>
  </si>
  <si>
    <t>全職員：41.5％</t>
  </si>
  <si>
    <t>・0人</t>
  </si>
  <si>
    <t>全職員：46.9％</t>
  </si>
  <si>
    <t>一般事務：34.8％
土木技師：16.7％
電気技師：0.0％
保育士・幼稚園教諭：100.0％
社会福祉士：100.0％
臨床心理士：100.0％
保健師：100.0％
医師：100.0％
看護師：100.0％
栄養士：100.0％
学芸員：0.0％
消防士：0.0％</t>
  </si>
  <si>
    <t>全職員：46.4％</t>
  </si>
  <si>
    <t>一般事務：40.1％
土木技師：8.3％
電気技師：0.0％
保育士・幼稚園教諭：89.5％
社会福祉士：66.7％
臨床心理士：80.0％
保健師：100.0％
看護師：100.0％
栄養士：93.3％
学芸員：25.0％
消防士：0.0％</t>
  </si>
  <si>
    <t>一般事務：36.7％
技師（土木・建築・電気・化学・機械）：9.4％
保育士・幼稚園教諭：94.3％
社会福祉士、臨床心理士：85.7％
保健師、栄養士：91.8％
医師：36.4％
看護師、医療技術職：84.7％
司書、学芸員：75.0％
消防士：2.8％
労務職：39.5％</t>
  </si>
  <si>
    <t>管理職の女性割合：26.0％</t>
  </si>
  <si>
    <t>男性職員の育児休業取得率：5.0％</t>
  </si>
  <si>
    <t>「特定事業主行動計画」及び「両立支援ハンドブック」を内部情報系システムに掲示し、職員へ周知</t>
  </si>
  <si>
    <t>配偶者出産休暇取得率：87.0％
育児参加のための休業取得率：87.0％</t>
  </si>
  <si>
    <t>12.2時間</t>
  </si>
  <si>
    <t>年次休暇平均取得率：28.9％
年次休暇平均取得日：11.3日</t>
  </si>
  <si>
    <t>年次休暇の平均取得日数：11日以上</t>
  </si>
  <si>
    <t>対象者への休暇取得の声掛け</t>
  </si>
  <si>
    <t>全職員：40.1％</t>
  </si>
  <si>
    <t>全職員：42.3％</t>
  </si>
  <si>
    <t>14.1時間</t>
  </si>
  <si>
    <t>15.4日</t>
  </si>
  <si>
    <t>13.3日</t>
  </si>
  <si>
    <t>全職員：45.0％</t>
  </si>
  <si>
    <t>管理職の女性割合：30％</t>
  </si>
  <si>
    <t>14.8時間</t>
  </si>
  <si>
    <t>全職員
一年以上：100％</t>
  </si>
  <si>
    <t>9.1時間</t>
  </si>
  <si>
    <t>10時間</t>
  </si>
  <si>
    <t>11時間</t>
  </si>
  <si>
    <t>12.3時間</t>
  </si>
  <si>
    <t>5.1時間</t>
  </si>
  <si>
    <t>全職員：29.5％</t>
  </si>
  <si>
    <t>https://www.city.natori.miyagi.jp/page/35198.html</t>
  </si>
  <si>
    <t>消防職以外：56.3%
消防職：10.0%</t>
  </si>
  <si>
    <t>女性消防吏員の採用：3名以上</t>
  </si>
  <si>
    <t>・女性消防吏員が、消防士の業務について名取市のホームページ上で案内</t>
  </si>
  <si>
    <t>消防職以外：49.4%
消防職：5.6%</t>
  </si>
  <si>
    <t>管理的地位にある職員に占める女性割合：15.0%以上</t>
  </si>
  <si>
    <t>多様な職務、ポストに積極的に女性管理職員を配置</t>
  </si>
  <si>
    <t>・男性職員の育児休業取得率：30%</t>
  </si>
  <si>
    <t>・男性職員の育児休業取得率：15.4%</t>
  </si>
  <si>
    <t>・会計年度任用職員による代替人員を確保。
・「男性職員の特休・育休等取得取得フォローシート」を作成。</t>
  </si>
  <si>
    <t>全職員：52.8％</t>
  </si>
  <si>
    <t>[常勤]
行政職員：35.7％
保健師・栄養士：100.0％
建築・土木技師：0％
幼稚園教諭・保育士：100.0％
消防職：16.7％
医療職（医師を除く）：87.5％
その他：100％
その他は学芸員</t>
  </si>
  <si>
    <t>[常勤]
行政職：34.9％
保健師・栄養士：100.0％
建築・土木技師：0％
幼稚園教諭・保育士：77.8％
消防職：8.0％
医療職（医師を除く）：68.4％
その他：50％
その他は学芸員</t>
  </si>
  <si>
    <t>全職員：45.4％</t>
  </si>
  <si>
    <t>行政職：31.9％
保健師・栄養士：94.0％
建築・土木技師：5.2％
幼稚園教諭・保育士：78.9％
消防職：1.9％
医療職：76.5％
労務職：28.6％
その他：43.5％
その他は学芸員、司書、新指導主事、社会福祉士、介護員、診療情報管理士、医療情報技士</t>
  </si>
  <si>
    <t>市全体：30.0％以上
各任命権者の事務部局：14.0％以上</t>
  </si>
  <si>
    <t>市全体：28.5％
各任命権者の事務部局：10.3％</t>
  </si>
  <si>
    <t>・職員研修、講演会等への女性職員の参加促進
・将来の管理職育成を念頭に置いた自治体学校研修や東北６県研修などへの女性職員の派遣促進</t>
  </si>
  <si>
    <t>2023年度から2024年度で0.3％増加</t>
  </si>
  <si>
    <t>2023年度から2024年度で2.5％増加</t>
  </si>
  <si>
    <t>2023年度から2024年度で2.1％減少</t>
  </si>
  <si>
    <t>2023年度から2024年度で0.4％減少</t>
  </si>
  <si>
    <t>・ハラスメントの防止等に関する規則等の整備
・ハラスメント相談窓口設置及び職員への周知</t>
  </si>
  <si>
    <t>17年7月</t>
    <rPh sb="2" eb="3">
      <t>ネン</t>
    </rPh>
    <rPh sb="4" eb="5">
      <t>ガツ</t>
    </rPh>
    <phoneticPr fontId="18"/>
  </si>
  <si>
    <t>16年8月</t>
    <rPh sb="2" eb="3">
      <t>ネン</t>
    </rPh>
    <rPh sb="4" eb="5">
      <t>ガツ</t>
    </rPh>
    <phoneticPr fontId="18"/>
  </si>
  <si>
    <t>事務部局：100.0％
幼稚園・保育所等：100.0％
病院：100.0％</t>
  </si>
  <si>
    <t>事務部局：4.0％
幼稚園・保育所等：100.0％
消防本部・消防署：50.0％
病院：50.0％</t>
  </si>
  <si>
    <t>１月未満：0％
１月以上３月未満：0％
３月以上半年未満：0％
半年以上１年未満：78.1％
１年以上：21.9％</t>
  </si>
  <si>
    <t>１月未満：78.6％
１月以上３月未満：0％
３月以上半年未満：7.1％
半年以上１年未満：14.3％
１年以上：0％</t>
  </si>
  <si>
    <t>男性職員の育児休業取得率：85％以上</t>
  </si>
  <si>
    <t>男性職員の育児休業取得率：53.6％</t>
  </si>
  <si>
    <t>妻の出産休暇：64.3％
育児参加休暇：39.3%</t>
  </si>
  <si>
    <t>５日未満：25.0％
５日以上：75.0％</t>
  </si>
  <si>
    <t>妻の出産休暇または育児参加休暇の取得率：100％（対象者に対する取得者の割合）</t>
  </si>
  <si>
    <t>妻の出産休暇：64.3％
育児参加休暇：39.3％</t>
  </si>
  <si>
    <t>年次有給休暇取得日数：15日以上</t>
  </si>
  <si>
    <t>年末年始やゴールデンウィークにあわせて連続取得促進の周知</t>
  </si>
  <si>
    <t>要件を満たす職員への時差出勤の承認</t>
  </si>
  <si>
    <t>https://www.kuriharacity.jp/li/030/130/index.html</t>
  </si>
  <si>
    <t xml:space="preserve">13.6日
</t>
  </si>
  <si>
    <t>11.1日</t>
  </si>
  <si>
    <t>・採用した職員に占める女性職員の割合：40.0％以上</t>
  </si>
  <si>
    <t>採用パンフレットに育児休業取得者や女性職員のコメントを掲載</t>
  </si>
  <si>
    <t>・男性職員の育児休業取得率：0.0％</t>
  </si>
  <si>
    <t>休暇制度の周知</t>
  </si>
  <si>
    <t>10.6時間</t>
  </si>
  <si>
    <t>・女性職員の育児休業取得率：100％
・男性職員の育児休業取得率：10％</t>
  </si>
  <si>
    <t>19.1年</t>
  </si>
  <si>
    <t>14.4時間</t>
  </si>
  <si>
    <t>10日</t>
  </si>
  <si>
    <t>5日以上：100％</t>
  </si>
  <si>
    <t>10.7日</t>
  </si>
  <si>
    <t>13.3時間</t>
  </si>
  <si>
    <t>11.6時間</t>
  </si>
  <si>
    <t>男性職員の育児休業取得率：0%</t>
  </si>
  <si>
    <t>育児休業制度の周知</t>
  </si>
  <si>
    <t>全職員：42.1％</t>
  </si>
  <si>
    <t>https://www.city.odate.lg.jp/city/handbook/handbook14/page59/shokuin_saiyo</t>
  </si>
  <si>
    <t>［消防士、病院医療部局を除く部局］
正職員：50.0％
会計年度任用職員：78.4％
［病院医療部局］
正職員・看護師：75.0％
正職員・コメディカル：80.0％
会計年度任用職員・正職員：100.0％
会計年度任用職員・コメディカル：100.0％
［消防士］
正職員：50％</t>
  </si>
  <si>
    <t>・消防職採用における受験者の総数に占める女性割合：20％以上</t>
  </si>
  <si>
    <t>・女性消防職員用の庁内環境（仮眠室・トイレ・シャワー室等）の整備
・女性受験者に向けたパンフレットを配付</t>
  </si>
  <si>
    <t>2024年度実施の消防職試験受験者における女性割合：11.8％</t>
  </si>
  <si>
    <t>消防士、病院医療部局を除く部局：36.2％
病院医療部局・看護師：85.4％
病院医療部局・コメディカル：53.3％
消防士：2.4％</t>
  </si>
  <si>
    <t>［消防士・病院医療部局を除く部局］
課長補佐級以上：19.1％
［病院医療部局］
看護師（看護師長以上）：100％
コメディカル（副部長以上）：55.6％
［消防士］
課長補佐級以上：0％</t>
  </si>
  <si>
    <t>［消防士・病院医療部局を除く部局］
係長以上職の女性割合：25％以上
［病院医療部局］
コメディカルの管理的地位にある女性割合：60％以上</t>
  </si>
  <si>
    <t>［消防士・病院医療部局を除く部局］
係長以上職の女性割合：19.3％
［病院医療部局］
コメディカルの管理的地位にある女性割合：55.6％</t>
  </si>
  <si>
    <t>22年</t>
  </si>
  <si>
    <t>［消防士、病院医療部局を除く部局］
正職員：100％
会計年度任用職員：100％
［病院医療部局］
正職員：100％
会計年度任用職員：取得対象者なし
［消防士］
取得対象者なし</t>
  </si>
  <si>
    <t>［消防士、病院医療部局を除く部局］
正職員：85.7％
会計年度任用職員：取得対象者なし
［病院医療部局］
正職員：100.0％
会計年度任用職員：取得対象者なし
［消防士］
正職員：12.5％</t>
  </si>
  <si>
    <t>［消防士、病院医療部局を除く部局］
男性職員の育児休業取得率：85％以上</t>
  </si>
  <si>
    <t>男性職員の育児休業取得率：20％</t>
  </si>
  <si>
    <t>新採用職員研修で育児休業取得者からの講話の時間を設定</t>
  </si>
  <si>
    <t>［消防士、医療部局を除く部局］
男性の配偶者出産休暇の取得率：85.7％
男性の育児参加のための休暇取得率：85.7％
［病院医療部局］
男性の配偶者出産休暇の取得率：83.3％
男性の育児参加のための休暇取得率：66.7％
［消防士］
男性の配偶者出産休暇の取得率：100％
男性の育児参加のための休暇取得率：100％</t>
  </si>
  <si>
    <t>［消防士、医療部局を除く部局］
男性の配偶者出産休暇の取得率：90％以上
男性の育児参加のための休暇取得率：50％以上
［病院医療部局］
男性の配偶者出産休暇の取得率：90％以上
男性の育児参加のための休暇取得率：50％以上
［消防士］
男性の配偶者出産休暇の取得率：90％以上
男性の育児参加のための休暇取得率：50％以上</t>
  </si>
  <si>
    <t>［消防士、医療部局を除く部局］
男性の配偶者出産休暇の取得率：60％
男性の育児参加のための休暇取得率：0％
［病院医療部局］
男性の配偶者出産休暇の取得率：42.9％
男性の育児参加のための休暇取得率：71.4％
［消防士］
男性の配偶者出産休暇の取得率：55.6％
男性の育児参加のための休暇取得率：0％</t>
  </si>
  <si>
    <t>・制度の概要を庁内グループウェアで周知</t>
  </si>
  <si>
    <t>［消防士、医療部局を除く部局］
正職員：14.8時間
［病院医療部局］
正職員・看護師：18.4時間
正職員・コメディカル：16.5時間
［消防士］
正職員：22.0時間</t>
  </si>
  <si>
    <t>［消防士、医療部局を除く部局］
正職員：12.5日
［消防士］
正職員：12.9日</t>
  </si>
  <si>
    <t>年次休暇の平均取得日数
［消防士、医療部局を除く部局］：9.9日
［消防士］：10.0日</t>
  </si>
  <si>
    <t>21.3年</t>
  </si>
  <si>
    <t>18.9年</t>
  </si>
  <si>
    <t>全職員：45.5％</t>
  </si>
  <si>
    <t>年次休暇の平均取得日数：11.1日</t>
  </si>
  <si>
    <t>行政職等：40.9％
消防職　：20.0％</t>
  </si>
  <si>
    <t>行政職等：36.6％
消防職　：4,4％</t>
  </si>
  <si>
    <t>行政職等：33.7％
消防職　：2.7％
技能労務職：39.4％
会計年度任用職員：74.3％</t>
  </si>
  <si>
    <t>消防職の女性割合：3.2％以上</t>
  </si>
  <si>
    <t>消防職の女性割合：2.2%</t>
  </si>
  <si>
    <t>女性消防吏員の出産を機とした配置転換など</t>
  </si>
  <si>
    <t>行政職等：11.0％</t>
  </si>
  <si>
    <t>管理的地位に占める女性割合：20％以上</t>
  </si>
  <si>
    <t>2021年度から2024年度で4.2％増加</t>
  </si>
  <si>
    <t>2021年度から2024年度で5.4％減少</t>
  </si>
  <si>
    <t>2021年度から2024年度で2.7％減少</t>
  </si>
  <si>
    <t>2021年度から2024年度で1.7％増加</t>
  </si>
  <si>
    <t>行政職等：100％
消防職　：取得該当者なし
会計年度任用職員：100％</t>
  </si>
  <si>
    <t>行政職等：60.0％
消防職　：61.5％
会計年度任用職員：取得該当者なし</t>
  </si>
  <si>
    <t>6ヶ月以上12ヶ月未満：83％
12ヶ月以上：17％</t>
  </si>
  <si>
    <t>2週間未満：7％
2週間以上1ヶ月未満：36％
1ヶ月以上6ヶ月未満：43％
6ヶ月以上12ヶ月未満：7％
12ヶ月以上：7％</t>
  </si>
  <si>
    <t>①女性の育児休業取得率：100％維持
②男性の育児休業取得率：50％以上
③1ヶ月以上の育児休業を取得する男性職員の割合：100％</t>
  </si>
  <si>
    <t>①期限なし
②2025年度
③2025年度</t>
  </si>
  <si>
    <t>男性の育児休業取得率：9.7%</t>
  </si>
  <si>
    <t>妊娠や出生の情報をいち早くキャッチし個別に情報提供</t>
  </si>
  <si>
    <t>配偶者出産休暇　行政職等：60.0％
　　　　　　　　消防職　：46.2％
育児参加休暇　　行政職等：20.0％
　　　　　　　　消防職　：30.8％</t>
  </si>
  <si>
    <t>配偶者出産休暇　行政職等　2日間：50.0％
　　　　　　　　　　　　　1日以上2日未満：50％
　　　　　　　　消防職　　2日間：100％
育児参加休暇　　行政職等　5日未満：50％
　　　　　　　　　　　　　5日以上：50％
　　　　　　　　消防職　　5日未満：25％
　　　　　　　　　　　　　5日以上：75％</t>
  </si>
  <si>
    <t>配偶者出産休暇又は育児参加休暇のいずれかの取得割合：80％以上</t>
  </si>
  <si>
    <t>配偶者出産休暇又は育児参加休暇のいずれかの取得割合：58.1％</t>
  </si>
  <si>
    <t>（一人当たり）行政職等：10.4時間
　　　　　　　消防職　：11.9時間
　　　　　　　技能労務職：4.4時間</t>
  </si>
  <si>
    <t>月45時間以上　　　行政職等：88人
　　　　　　　　　消防職　：2人
　　　　　　　　　技能労務職：2人
月45時間以上が3ヶ月以上　　行政職等：25人
　　　　　　　　　　　　　　消防職　：0人
　　　　　　　　　　　　　　技能労務職：2人
年間360時間以上　行政職等：29人
　　　　　　　　　消防職　：0人
　　　　　　　　　技能労務職：2人</t>
  </si>
  <si>
    <t>（一人当たり）行政職等：10.3時間
　　　　　　　消防職　：21.1時間
　　　　　　　技能労務職：7.1時間</t>
  </si>
  <si>
    <t>月45時間以上　　　行政職等：36人
　　　　　　　　　消防職　：51人
　　　　　　　　　技能労務職：2人
月45時間以上が3ヶ月以上　　行政職等：14人
　　　　　　　　　　　　　　消防職　：1人
　　　　　　　　　　　　　　技能労務職：0人
年間360時間以上　行政職等：11人
　　　　　　　　　消防職　：5人
　　　　　　　　　技能労務職：0人</t>
  </si>
  <si>
    <t>①一人当たりの月平均時間外勤務時間数：8時間以下
②月45時間を超える時間外勤務が年間3ヶ月以上ある職員数：0人</t>
  </si>
  <si>
    <t>①2025年度
②2021年度以降早い段階で</t>
  </si>
  <si>
    <t>①一人当たりの月平均時間外勤務時間数：12時間
②月45時間を超える時間外勤務が年間3ヶ月以上ある職員数：27人</t>
  </si>
  <si>
    <t>ノー残業デー実施
管理職ヒアリング</t>
  </si>
  <si>
    <t>月45時間以上　　　　　　　181人
月45時間以上が3ヶ月以上　　42人
年間360時間以上　　　　　　47人</t>
  </si>
  <si>
    <t>月45時間以上　　　行政職等：124人
　　　　　　　　　消防職　：53人
　　　　　　　　　技能労務職：4人
月45時間以上が3ヶ月以上　　行政職等：39人
　　　　　　　　　　　　　　消防職　：1人
　　　　　　　　　　　　　　技能労務職：2人
年間360時間以上　行政職等：40人
　　　　　　　　　消防職　：5人
　　　　　　　　　技能労務職：2人</t>
  </si>
  <si>
    <t>特別休暇と組み合わせた連続する休暇取得を周知、勧奨</t>
  </si>
  <si>
    <t>全職員：13.2日</t>
  </si>
  <si>
    <t>行政職等：13.8日
消防職　：10.8日
技能労務職：16.0日</t>
  </si>
  <si>
    <t>全職員　：36.0％</t>
  </si>
  <si>
    <t>全職員　：50％</t>
  </si>
  <si>
    <t>全職員：8.6時間</t>
  </si>
  <si>
    <t>一般行政職等　32.3%
消防職　　　　  8.0%</t>
  </si>
  <si>
    <t>19.2年</t>
  </si>
  <si>
    <t>男性職員の育児休業取得率　0.0%</t>
  </si>
  <si>
    <t>8.9時間</t>
  </si>
  <si>
    <t>・水曜日、金曜日を「ノー残業デー」とし、総務課において職員ポータルを用いて周知し、定時退庁を促す。
・部署間及び職員間での偏りの解消につとめ、特定の部署や職員に過大な負担がかからないようにする。</t>
  </si>
  <si>
    <t>年次有給休暇平均取得日数：12日以上</t>
  </si>
  <si>
    <t>男性職員の育児休業取得率：10％
女性職員の育児休業取得率：100％</t>
  </si>
  <si>
    <t>9.8時間</t>
  </si>
  <si>
    <t>20年</t>
  </si>
  <si>
    <t>14日</t>
  </si>
  <si>
    <t>14.2年</t>
  </si>
  <si>
    <t>14.1年</t>
  </si>
  <si>
    <t>全職員：51.8％</t>
  </si>
  <si>
    <t>全職員
5日未満：0.0％
5日以上2週間未満：0.0％
2週間以上一月未満：0.0％
一月以上半年未満：0.0％
半年以上一年未満：100.0％</t>
  </si>
  <si>
    <t>男性職員の育児休業取得率：0.0％</t>
  </si>
  <si>
    <t>男性事務職
5日未満：100.0％
5日以上：0.0％</t>
  </si>
  <si>
    <t>https://www.city.yamagata-yamagata.lg.jp/shiseijoho/shokuin/1007014/index.html</t>
  </si>
  <si>
    <t>19.4年</t>
  </si>
  <si>
    <t>年間の総時間外勤務時間数（部局ごとの職員１人当たり平均）を前年度実績から削減するよう努める。</t>
  </si>
  <si>
    <t>各所属が業務状況に合わせて独自に設定するノー残業デーを活用して、定時退庁に心掛けている。</t>
  </si>
  <si>
    <t>年間の年次有給休暇の取得率（部局ごとの職員１人当たり平均）を、付与日数の60％以上とするよう努める。</t>
  </si>
  <si>
    <t>ポジティブ・オフ運動の実施（「年次有給休暇予定表」の活用等）</t>
  </si>
  <si>
    <t>https://www.city.tsuruoka.lg.jp/shisei/shiyakusyo/jinji/index.html</t>
  </si>
  <si>
    <t>男性職員の育児休業取得率：50.0％</t>
  </si>
  <si>
    <t>男性職員の育児休業取得率：50％</t>
  </si>
  <si>
    <t>全職員：42.4％</t>
  </si>
  <si>
    <t>https://www.city.kaminoyama.yamagata.jp/soshiki/2/bosyuu.html</t>
  </si>
  <si>
    <t>女性職員の割合：38.9％</t>
  </si>
  <si>
    <t>令和4年度から令和7年度で4.6％増加</t>
  </si>
  <si>
    <t>令和4年度から令和7年度で0.8％減少</t>
  </si>
  <si>
    <t>半年以上１年未満：100％
１年以上２年未満：0％</t>
  </si>
  <si>
    <t>１週間未満：0％
１週間以上２週間未満：0％
２週間以上１か月未満：0％
１か月以上２か月未満：100％</t>
  </si>
  <si>
    <t>【行っている取組】
・当該職員への制度周知等</t>
  </si>
  <si>
    <t>５日未満：0％
５日以上：100％</t>
  </si>
  <si>
    <t>［常勤］
行政：36.4％
消防：0.0％</t>
  </si>
  <si>
    <t>全職員：18.4％</t>
  </si>
  <si>
    <t>［常勤］
行政：26.9％
消防：0.0％</t>
  </si>
  <si>
    <t>全職員：30.3％</t>
  </si>
  <si>
    <t>行政：36.4％
消防：2.1％</t>
  </si>
  <si>
    <t>指導的地位にある職員（課長補佐級以上）に占める女性の割合：20％以上</t>
  </si>
  <si>
    <t>・女性職員を柔軟な人事異動で多様なポストに積極的に配置
・各役職に応じた研修会や、リーダーとしてのスキルアップを図るために外部研修へ積極的に派遣</t>
  </si>
  <si>
    <t>2025年4月時点の指導的地位にある女性職員（課長補佐級以上）：9人（課長補佐級以上にある総職員数50人）</t>
  </si>
  <si>
    <t>2023年4月から2024年4月で3.9%増加</t>
  </si>
  <si>
    <t>2023年4月から2024年4月で4.8%増加</t>
  </si>
  <si>
    <t>配偶者出産特別休暇：53.8％
育児参加特別休暇：61.5％</t>
  </si>
  <si>
    <t>男性職員の配偶者出産特別休暇及び育児参加のための特別休暇の取得率：100％</t>
  </si>
  <si>
    <t>配偶者出産特別休暇（2日間）：40％
育児参加特別休暇（5日間）：10％</t>
  </si>
  <si>
    <t>・特別休暇制度について周知
・管理職は休暇取得についての助言を行うとともに、休暇取得をしやすい職場環境を構築することに努める</t>
  </si>
  <si>
    <t>41人</t>
  </si>
  <si>
    <t>超過勤務の上限（月45時間）を超える時間外勤務者数を10人以下</t>
  </si>
  <si>
    <t>超過勤務の上限（月45時間）を超える時間外勤務者数を19人</t>
  </si>
  <si>
    <t>・総務課は、時間外勤務の状況を把握し、必要に応じて時間外勤務の多い職場の管理職員からヒアリングを行う。
・管理職は、仕事配分などに偏りがないかを確認し事務改善に努める。</t>
  </si>
  <si>
    <t>12.0日</t>
  </si>
  <si>
    <t>年次有給休暇の取得日数：平均15日以上</t>
  </si>
  <si>
    <t>年次有給休暇の取得日数：8.4日</t>
  </si>
  <si>
    <t>・ゴールデンウイークやお盆期間における公式会議の自粛
・国民の祝日や夏季休暇とあわせた年次有給休暇の取得促進</t>
  </si>
  <si>
    <t>2024年の年次有給休暇の平均取得日数：13.1日</t>
  </si>
  <si>
    <t>14.9年</t>
  </si>
  <si>
    <t>配偶者出産休暇及び育児参加のための休暇を合わせた平均取得日数：4.1日</t>
  </si>
  <si>
    <t>https://www.city.tendo.yamagata.jp/lifeinfo/syusyoku/syokuinsaiyou.html</t>
  </si>
  <si>
    <t>男性の配偶者出産休暇等取得率：100％</t>
  </si>
  <si>
    <t>出産・育児に関する休暇制度の周知</t>
  </si>
  <si>
    <t>年次有給休暇の平均取得日数：12.9日</t>
  </si>
  <si>
    <t>年次有給休暇の平均取得日数7.8日</t>
  </si>
  <si>
    <t>・毎月第２金曜日を「天童市版プレミアムフライデー」とし、年休取得を奨励。
・連休や週末と合わせての年休取得を奨励。</t>
  </si>
  <si>
    <t>https://www.city.higashine.yamagata.jp/section_list/section002/3013</t>
  </si>
  <si>
    <t>24.4年</t>
  </si>
  <si>
    <t>26.2年</t>
  </si>
  <si>
    <t>・休暇の対象となる男性職員に対し、休暇制度について周知を図る。
・職場全体で支援できる体制など、職場環境づくりを推進する。</t>
  </si>
  <si>
    <t>・男性の配偶者出産付添休暇の取得割合：87.5％
・男性の育児参加休暇の取得割合：62.5％</t>
  </si>
  <si>
    <t>男性職員の子どもの出生にかかる休暇（「配偶者出産付添休暇」または「育児参加休暇」）の取得率：100％</t>
  </si>
  <si>
    <t>・配偶者出産付添休暇の取得率：70.0％
・育児参加休暇の取得率：60.0％</t>
  </si>
  <si>
    <t>・休暇の対象となる男性職員に対し、休暇制度について周知徹底を図る。
・職場全体で支援できる体制など、職場環境づくりを推進する。</t>
  </si>
  <si>
    <t>12.5時間</t>
  </si>
  <si>
    <t>・年次有給休暇の職員一人当たり年間平均取得日数：10日以上
・取得日数が5日未満の職員割合：0％</t>
  </si>
  <si>
    <t>・年次有給休暇の職員一人当たり年間平均取得日数：8.8日
・取得日数が5日未満の職員割合：52.0％</t>
  </si>
  <si>
    <t>・月２回の一斉退庁日の実施
・ワーク・ライフ・バランスに関する職員研修の実施</t>
  </si>
  <si>
    <t>女性の退職時の平均年齢：50.5歳</t>
  </si>
  <si>
    <t>17.5年</t>
  </si>
  <si>
    <t>8.0時間</t>
  </si>
  <si>
    <t>配偶者出産休暇取得率：100％
育児参加のための休暇取得率：100％</t>
  </si>
  <si>
    <t>配偶者出産休暇取得率：100％
育児参加休暇取得率：100％</t>
  </si>
  <si>
    <t>8.7時間</t>
    <phoneticPr fontId="18"/>
  </si>
  <si>
    <t xml:space="preserve">5人
</t>
  </si>
  <si>
    <t>15.7時間</t>
  </si>
  <si>
    <t>全職員　100％</t>
  </si>
  <si>
    <t>育児休業を取得する男性職員の割合：10％以上</t>
  </si>
  <si>
    <t>男性職員の育児休業取得率：20.0％</t>
  </si>
  <si>
    <t>全職員：59.7％</t>
  </si>
  <si>
    <t>12日</t>
  </si>
  <si>
    <t>https://www.city.fukushima.fukushima.jp/soshiki/3/1008/1/4219.html</t>
  </si>
  <si>
    <t>全職員　：48.6％</t>
  </si>
  <si>
    <t>全職員　：39.9％</t>
  </si>
  <si>
    <t>全職員　：34.0％</t>
  </si>
  <si>
    <t>管理的地位に占める女性職員の割合：12.0％</t>
  </si>
  <si>
    <t>・職員の能力や経験、適正、意欲に主眼を置く取り組みを進めた。
・将来の管理職候補者の育成のため、課長、課長補佐、係長などのライン職等への積極的な登用を実施した。</t>
  </si>
  <si>
    <t>女性キャリアアップ応援セミナー 、ハラスメント防止研修の実施</t>
  </si>
  <si>
    <t>全職員　：98.3％</t>
  </si>
  <si>
    <t>全職員
半年未満：3.2％
半年以上１年未満：41.9％
１年以上１年半未満：22.6％
１年半以上２年未満：22.6％
２年以上２年半未満：0％
２年半以上３年未満：9.7％</t>
  </si>
  <si>
    <t>全職員
1週間未満：8.6％
1週間以上2週間未満：15.5％
2週間以上１月未満：34.6％
１月以上３月未満：25.9％
半年以上１年未満：5.2％</t>
  </si>
  <si>
    <t>配偶者出産休暇100％
育児参加のための休暇100％</t>
  </si>
  <si>
    <t>・配偶者出産休暇及の取得率：87.5%
・育児参加休暇取得率：67.8％</t>
  </si>
  <si>
    <t>・子どもが生まれる予定の男性職員に育児休業制度を周知し、所属長面談を実施</t>
  </si>
  <si>
    <t>・管理職を含む職員の一月当たりの平均超過勤務時間の最新値（時間）：12.5時間（2025年4月）
・管理職を含む職員の一月当たりの平均超過勤務時間の目標数値（時間）：12時間（2025年度）</t>
  </si>
  <si>
    <t>・計画票を用いた計画的な休暇の取得促進
・年末年始や３連休の前後等に連続した休暇の取得促進</t>
  </si>
  <si>
    <t>・様々な事情を持つ職員が多様な制度を利用できるよう職場環境の整備に努めた。</t>
  </si>
  <si>
    <t>https://www.city.iwaki.lg.jp/www/contents/1668772635915/index.html</t>
  </si>
  <si>
    <t>行政職：46.3％
専門職等：42.9％
医療職・技能労務職：85.9％
その他：14.0％</t>
  </si>
  <si>
    <t>一般行政職：30.5％
技能労務職：67.9％
医療職：76.0％</t>
  </si>
  <si>
    <t>消防本部職員に占める女性職員の割合：5.0％</t>
  </si>
  <si>
    <t xml:space="preserve">消防本部職員に占める女性職員の割合：2.2％
</t>
  </si>
  <si>
    <t xml:space="preserve">"企業説明会等へ積極的に参加してPR活動を行う消防専用のパンフレットを作成"
</t>
  </si>
  <si>
    <t xml:space="preserve">管理職に占める女性職員の割合：12.0％
</t>
  </si>
  <si>
    <t xml:space="preserve">採用後に利用できる出産・育児の支援制度や取り組んでいる女性の活躍推進のための方策等を積極的に広報することとしている。
</t>
  </si>
  <si>
    <t xml:space="preserve">・男性職員の育児休業取得率：10.0％
</t>
  </si>
  <si>
    <t xml:space="preserve">・男性職員の育児休業取得率：5.8％
</t>
  </si>
  <si>
    <t xml:space="preserve">"・管理職員による対象者への休暇取得の声掛け
・休暇を取得しやすい職場の雰囲気の醸成"
</t>
  </si>
  <si>
    <t xml:space="preserve">配偶者出産休暇の取得率：100％
</t>
  </si>
  <si>
    <t xml:space="preserve">配偶者出産休暇の取得率：64.0％
</t>
  </si>
  <si>
    <t xml:space="preserve">制度の紹介や実際に取得した方のインタビューの掲載
</t>
  </si>
  <si>
    <t xml:space="preserve">全職員：10時間以下
</t>
  </si>
  <si>
    <t xml:space="preserve">全職員：22.7時間
</t>
  </si>
  <si>
    <t xml:space="preserve">"・定時退庁日における定時退庁の徹底と一斉消灯デーの実施
・資料作成の最小限化"
</t>
  </si>
  <si>
    <t xml:space="preserve">・年次休暇の平均取得日数：14日以上
</t>
  </si>
  <si>
    <t xml:space="preserve">家族の記念日や学校行事、社会貢献活動のための年次休暇取得の推奨
</t>
  </si>
  <si>
    <t xml:space="preserve">2024年度の年次休暇平均取得日数：11.65日
</t>
  </si>
  <si>
    <t xml:space="preserve">テレワークの環境整備を図ることとしている。
</t>
  </si>
  <si>
    <t xml:space="preserve">夏季休暇（５日）の完全取得率：96.0％
</t>
  </si>
  <si>
    <t xml:space="preserve">夏季休暇（５日）の完全取得率：100％
</t>
  </si>
  <si>
    <t xml:space="preserve">休暇計画表の作成
</t>
  </si>
  <si>
    <t>全職員　：100%</t>
  </si>
  <si>
    <t>全職員：48.4％</t>
  </si>
  <si>
    <t>全職員：37.2％</t>
  </si>
  <si>
    <t>男性職員の育児休業取得率：15.0％</t>
  </si>
  <si>
    <t>17.9年</t>
  </si>
  <si>
    <t>男性職員の育児休業取得率：11.1％</t>
  </si>
  <si>
    <t>年次休暇の平均取得日数：9.7日</t>
  </si>
  <si>
    <t>・年次休暇の平均取得日数：10日</t>
  </si>
  <si>
    <t>12.8時間</t>
  </si>
  <si>
    <t>15人</t>
  </si>
  <si>
    <t>事務職：100%</t>
  </si>
  <si>
    <t>年次有給休暇取得率：35％</t>
  </si>
  <si>
    <t>全職員：33.0％</t>
  </si>
  <si>
    <t>全職員：31.1％</t>
  </si>
  <si>
    <t>10.5日</t>
  </si>
  <si>
    <t>全職員：75.0%</t>
  </si>
  <si>
    <t>14.3年</t>
  </si>
  <si>
    <t>8人</t>
  </si>
  <si>
    <t>8.3時間</t>
  </si>
  <si>
    <t>・管理職の女性割合：30.0％以上</t>
  </si>
  <si>
    <t>・毎年度</t>
  </si>
  <si>
    <t>全職員
5日未満：0.0％
5日以上2週間未満：0.0％
2週間以上一月未満：0.0％
一月以上半年未満：100.0％
半年以上一年未満：0.0％</t>
  </si>
  <si>
    <t>https://www.city.mito.lg.jp/site/employment/3995.html</t>
  </si>
  <si>
    <t>全職員　：45.8%</t>
  </si>
  <si>
    <t>事務職員：72.2％
技術職員：12.5％
保健師等：62.5%
保育士・幼稚園教諭：100％
消防職：0％</t>
  </si>
  <si>
    <t>採用した女性：22人</t>
  </si>
  <si>
    <t>全職員　：41.6%</t>
  </si>
  <si>
    <t>事務職員：49.4％
技術職員：25.8％
保健師等：54.8%
保育士・幼稚園教諭：100％
消防職：7.6％</t>
  </si>
  <si>
    <t>受験した女性：202人</t>
  </si>
  <si>
    <t>全職員　：30.3％</t>
  </si>
  <si>
    <t>事務職員：35.2％
技術職員：5.1％
保健師等：74.3％
保育士・幼稚園教諭：97.9％
技能労務職：15.4％
消防職：2.3％</t>
  </si>
  <si>
    <t>30.6年</t>
  </si>
  <si>
    <t>配偶者出産補助休暇：68.9%
育児参加休暇：51.1％</t>
  </si>
  <si>
    <t>女性職員：6.9時間
男性職員：13.6時間</t>
  </si>
  <si>
    <t>行政職（企業局等を含む）：38.9％
消防職員：12.5％</t>
  </si>
  <si>
    <t>2024年度中に実施したすべての採用試験</t>
  </si>
  <si>
    <t>行政職（企業局等を含む）：48.6％
消防職員：6.9％</t>
  </si>
  <si>
    <t>（参考）2024年度実施の消防職試験の女性受験者：4人（総受験者数：54人）</t>
  </si>
  <si>
    <t>全職員（再任用を除く）：29.8％</t>
  </si>
  <si>
    <t>2024年4月時点の管理的地位にある女性職員：64人（管理的地位にある総職員数：344人）</t>
  </si>
  <si>
    <t>18.7年</t>
  </si>
  <si>
    <t>16.11年</t>
  </si>
  <si>
    <t>・「出産予定届（パパ・ママ予定届）」の活用による、休暇や休業制度、手当関係の案内
・出産、育児についての休暇の認知度を向上させるため、休暇についてワンペーパーでまとめた資料を庁内グループウェアで周知</t>
  </si>
  <si>
    <t>全職員（管理職を含む）に対する長時間労働者の割合：10％以下とする。</t>
  </si>
  <si>
    <t>定時退庁を促進する雰囲気を醸成するため、ノー残業デーを実施。
・午後7時に庁内一斉消灯（通年）
・ノー残業デーとしている毎週水曜日に、庁内グループウェアの掲示板で通知を配信　ほか</t>
  </si>
  <si>
    <t>年次休暇と夏季休暇を合わせた取得日数17日以上</t>
  </si>
  <si>
    <t>年次休暇：7.8日
夏季休暇：5.6日
計：13.4日（消防職含む）</t>
  </si>
  <si>
    <t>2024年度平均取得日数
年次休暇：12.4日
夏季休暇：5.7日
計：18.1日（消防職含む）</t>
  </si>
  <si>
    <t>https://www.city.tsuchiura.lg.jp/shisei/gyoseikiko-jinji/saiyojoho/shokuinsaiyo/</t>
  </si>
  <si>
    <t>消防職除く：４７．４％
消防職のみ：２０．０％</t>
  </si>
  <si>
    <t>消防職除く：４２．４％
消防職のみ：　２．５％</t>
  </si>
  <si>
    <t>管理監督職員（主査級以上）に占める女性職員の割合を３０％以上にする。（消防職除く）</t>
  </si>
  <si>
    <t>派遣研修への参加、性別にとらわれない人事配置の実施</t>
  </si>
  <si>
    <t>１７．３年</t>
  </si>
  <si>
    <t>１６．８年</t>
  </si>
  <si>
    <t>男性（消防職除く）５０．０％
男性（消防職のみ）６３．６％</t>
  </si>
  <si>
    <t>男性職員の育児休業取得率：８５％以上（消防職は３０％以上）</t>
  </si>
  <si>
    <t>女性　  １００％　
男性　      １９．４％</t>
  </si>
  <si>
    <t>研修での意識啓発
子どもが産まれる職員に対して制度内容等について紹介</t>
  </si>
  <si>
    <t>11.9日</t>
  </si>
  <si>
    <t>https://www.city.ishioka.lg.jp/shiseijoho/seisaku_gyoseiunei/shokuinboshu/page011945.html</t>
  </si>
  <si>
    <t>16.9年</t>
  </si>
  <si>
    <t>全職員：36.4%</t>
  </si>
  <si>
    <t>全職員：88.9%</t>
  </si>
  <si>
    <t xml:space="preserve">管理職の女性割合：30.0％以上
</t>
  </si>
  <si>
    <t>・男性職員の育児休業取得率：30％以上</t>
  </si>
  <si>
    <t>全職員：8.4時間</t>
  </si>
  <si>
    <t>https://www.city.hitachiota.ibaraki.jp/page/dir002279.html</t>
  </si>
  <si>
    <t>【常勤】
事務職：33.3％
技術職（土木・建築）：採用なし
保健師等：100.0％
保育士・幼稚園教諭：100.0％
消防：0.0%</t>
  </si>
  <si>
    <t>全職員：37.8％</t>
  </si>
  <si>
    <t>事務職：39.8％
技術職（土木・建築）：3.7％
保健師等：100.0％
保育士・幼稚園教諭：100.0％
消防職・技能労務職：13.4％</t>
  </si>
  <si>
    <t>23年</t>
  </si>
  <si>
    <t>全職員：66.7%</t>
  </si>
  <si>
    <t>全職員
1月超3月以下：12.5％
3月超6月以下：0.0％
6月超9月以下：0.0％
9月超12月以下：50.0％
12月超24月以下：25.0％
24月超：12.5％</t>
  </si>
  <si>
    <t>全職員
1月超3月以下：37.5％
3月超6月以下：25.0％
6月超9月以下：12.5％
9月超12月以下：25.0％
12月超24月以下：0.0％
24月超：0.0％</t>
  </si>
  <si>
    <t>男性の配偶者出産休暇：83.3％
育児参加：58.3％</t>
  </si>
  <si>
    <t>5日未満：28.6％
5日以上：71.4％</t>
  </si>
  <si>
    <t>全職員：17.0時間</t>
  </si>
  <si>
    <t>・年次休暇平均取得日数　11.0日
・取得日数5日以上の職員の割合　83.7％</t>
  </si>
  <si>
    <t>【全職員】
・年次休暇平均取得日数　11.0日
・取得日数5日以上の職員の割合　83.7％</t>
  </si>
  <si>
    <t>・15.1年
・1.8％</t>
  </si>
  <si>
    <t>一般行政職：60.0％
消防職：0.0％</t>
  </si>
  <si>
    <t>配偶者出産休暇：85.7％
育児参加休暇：66.7％</t>
  </si>
  <si>
    <t>配偶者出産休暇：87.5％
育児参加休暇：12.5％</t>
  </si>
  <si>
    <t>・男性職員の育児休業取得促進のため、育児休業を希望する職員が休暇を取得しやすい職場環境となるよう「職員のための子育て支援ガイドブック」を更新し、庁内イントラにて周知し取得向上に努めた。</t>
  </si>
  <si>
    <t>7.7時間</t>
  </si>
  <si>
    <t>６人</t>
  </si>
  <si>
    <t>23.5時間</t>
  </si>
  <si>
    <t>【常勤】
消防、病院を除く部局職員：44.4％
消防職員：0％
病院職員：88.2％</t>
  </si>
  <si>
    <t>消防、病院を除く部局職員：17.5%
消防職員：0%
病院職員：56.5%
全体：22.0％</t>
  </si>
  <si>
    <t>【消防、病院を含む全部局での割合】
管理的地位にある女性職員の割合：23.3%以上</t>
  </si>
  <si>
    <t>消防、市民病院を除く部局職員　18年7月
消防職員　　　　　　　　　　　20年10月
病院職員　　　　　　　　　　    15年8月</t>
  </si>
  <si>
    <t>消防、市民病院を除く部局職員　16年10月
消防職員　　　　　　　　　　　7年0月
病院職員　　　　　　　　　　    9年10月</t>
  </si>
  <si>
    <t>消防、市民病院を除く部局職員　100%
消防職員　　　　　　　　　　　  -
病院職員　　　　　　　　　　　100%</t>
  </si>
  <si>
    <t xml:space="preserve">消防、市民病院を除く部局職員　100%
消防職員　　　　　　　　　　　     0％
病院職員　　　　　　　　　　　      -
</t>
  </si>
  <si>
    <t>【消防、市民病院を含む全部局での割合】
男性職員の育児休業取得率：8.3％以上</t>
  </si>
  <si>
    <t>男性職員の配偶者出産休暇取得率
消防、市民病院を除く部局職員　100%
消防職員　　　　　　　　　 　   100%
病院職員　　　　　　　　  　　  100%
男性職員の育児参加のための休暇取得率
消防、市民病院を除く部局職員　66.7%
消防職員　　　　　　　　　 　　 0%
病院職員　　　　　　　　　　　  0%</t>
  </si>
  <si>
    <t>【消防、市民病院を含む全部局での割合】
・男性職員の配偶者出産休暇取得率：100％を維持
・男性職員の育児参加のための休暇の取得率
　　　　　　　　　　　　　　　　：  30％以上</t>
  </si>
  <si>
    <t>【消防、市民病院、を含む全部局での割合】
・男性職員の配偶者出産休暇取得率：100％
・男性職員の育児参加のための休暇の取得率：25.0％</t>
  </si>
  <si>
    <t>・管理職員による対象者への休暇取得の声掛け
・人事課職員による対象者への休暇制度の説明</t>
  </si>
  <si>
    <t>消防、市民病院を除く部局職員　16.4時間
消防職員　　　　　　　　　 　　5.8時間
病院職員　　　　　　　　　　　 6.8時間</t>
  </si>
  <si>
    <t>https://www.city.toride.ibaraki.jp/shise/boshu/index.html</t>
  </si>
  <si>
    <t>15.2年</t>
  </si>
  <si>
    <t>・配偶者の出産を迎える職員に対して個別に育児休業の制度について説明
・新任管理者を対象とした「イクボスセミナー」を開催</t>
  </si>
  <si>
    <t>庁内通知を通じて、年次有給休暇の取得奨励を行うとともに、各職場内における年次有給休暇計画表の作成を推進</t>
  </si>
  <si>
    <t>10.0時間</t>
  </si>
  <si>
    <t>https://www.city.tsukuba.lg.jp/shisei/saiyou/index.html</t>
  </si>
  <si>
    <t>全職員：34.38％</t>
  </si>
  <si>
    <t>採用した職員に占める女性の割合50％以上</t>
  </si>
  <si>
    <t>・受験しやすい環境の構築
・活躍する女性職員の生の声を伝える</t>
  </si>
  <si>
    <t>応募時：41.9％
1次試験時：41.3％</t>
  </si>
  <si>
    <t>全職員：32.05％</t>
  </si>
  <si>
    <t>課長相当職以上に占める女性管理職の割合：11.11％（2025年4月時点）</t>
  </si>
  <si>
    <t>行政職：17.36年
消防職：20.91年
雇用職：28.00年
福祉・教育職：19.50年</t>
  </si>
  <si>
    <t>行政職：13.41年
消防職：11.50年
福祉・教育職：19.82年</t>
  </si>
  <si>
    <t>育児休業取得率は公表（2025年4月時点）
女性職員の取得率：100％
男性職員の取得率：58.82％</t>
  </si>
  <si>
    <t>男性職員の配偶者出産休暇、育児参加のための休暇取得率の最新値（％）及び配偶者出産休暇・育児参加のための休暇を合わせた平均取得日数は公表（2025年3月時点）
配偶者出産休暇：52.94％
育児参加休暇：29.41％
平均取得日数：4.06日</t>
  </si>
  <si>
    <t>全職員：11.9時間</t>
  </si>
  <si>
    <t>10年前に採用した職員の男女別継続任用割合
男性：81.82％
女性：87.50％</t>
  </si>
  <si>
    <t>管理職（課長補佐相当職以上）の職員に占める女性職員の割合：20.37％</t>
  </si>
  <si>
    <t>管理職（課長補佐相当職以上）の職員に占める女性職員の割合：25％以上</t>
  </si>
  <si>
    <t>・女性リーダー育成講座等の積極的活用による意識改革
・女性職員のキャリアアップに対する相談体制の充実</t>
  </si>
  <si>
    <t>25％以上</t>
  </si>
  <si>
    <t>・男性職員の育児休業取得率：47.4％
・女性職員の育児休業取得率：100％</t>
  </si>
  <si>
    <t>10時間以下</t>
  </si>
  <si>
    <t>11.4時間</t>
  </si>
  <si>
    <t>10.8時間</t>
  </si>
  <si>
    <t>https://www.city.kasumigaura.lg.jp/page/dir009222.html</t>
  </si>
  <si>
    <t>全職員：27.4%</t>
  </si>
  <si>
    <t>所属長に対する休暇制度の周知</t>
  </si>
  <si>
    <t>5日未満：34.0%
5日以上：66.0%</t>
  </si>
  <si>
    <t>各月平均の時間外勤務を10時間以内</t>
  </si>
  <si>
    <t>所属長に対して時間外勤務の縮減に関する周知</t>
  </si>
  <si>
    <t>13.6日
35.3%</t>
  </si>
  <si>
    <t>所属長に対して休暇の取得促進に関する周知</t>
  </si>
  <si>
    <t>管理職の女性割合：30%以上</t>
  </si>
  <si>
    <t>部課長級職員を対象とした個別ヒアリングの場において育児休業等制度を周知</t>
  </si>
  <si>
    <t>配偶者出産休暇及び育児参加休暇の取得率：83.3％</t>
  </si>
  <si>
    <t>職員一人当たりの平均年次休暇日数15日取得</t>
  </si>
  <si>
    <t>年次休暇の平均取得日数：11.03日</t>
  </si>
  <si>
    <t>取得率が低い部署の所属長に対するヒアリングの実施</t>
  </si>
  <si>
    <t>行政職：100％
消防職：取得対象者なし</t>
  </si>
  <si>
    <t>制度周知</t>
  </si>
  <si>
    <t>育児参加のための休暇取得率50％</t>
  </si>
  <si>
    <t>年次休暇取得日数12日以上</t>
  </si>
  <si>
    <t>ワークライフバランスについて周知
年間5日以上の取得周知</t>
  </si>
  <si>
    <t>事務：50％
社会福祉士：100％
消防職：0％</t>
  </si>
  <si>
    <t>事務職：39.3％
消防職：2.2％</t>
  </si>
  <si>
    <t>13.5年</t>
  </si>
  <si>
    <t>事務職：100％</t>
  </si>
  <si>
    <t>事務職：50％
消防職：0％</t>
  </si>
  <si>
    <t>事務職：半年以上100％</t>
  </si>
  <si>
    <t>半年未満：100％</t>
  </si>
  <si>
    <t>男性職員の育児参加休暇取得率：30％</t>
  </si>
  <si>
    <t>対象者への呼びかけ</t>
  </si>
  <si>
    <t>配偶者出産休暇：100％</t>
  </si>
  <si>
    <t>配偶者出産休暇取得率：28.6％</t>
  </si>
  <si>
    <t xml:space="preserve">・男性職員の育児休業取得率：0％
・女性職員の育児休業取得率：100％
</t>
  </si>
  <si>
    <t>16.1年</t>
  </si>
  <si>
    <t>女性職員の育児休業取得率：100.0％
男性職員の育児休業取得率：100.0％</t>
  </si>
  <si>
    <t>18.2年</t>
  </si>
  <si>
    <t>https://www.city.utsunomiya.lg.jp/kurashi/oshiraselist/saiyou/index.html</t>
  </si>
  <si>
    <t>全職員：37.3％</t>
  </si>
  <si>
    <t>全職員：33.6％</t>
  </si>
  <si>
    <t>18.3年</t>
  </si>
  <si>
    <t>全職員：79.4％</t>
  </si>
  <si>
    <t>https://www.city.ashikaga.tochigi.jp/office/000002/000021/index.html</t>
  </si>
  <si>
    <t>全職員：34.6%</t>
  </si>
  <si>
    <t>行政：38.9%
保健師：100%
土木：0%
建築：0%
電気：0%
消防：0%
学芸員：50.0%</t>
  </si>
  <si>
    <t>副主幹級以上の女性割合：25%以上</t>
  </si>
  <si>
    <t>・職員を、管理部門、事業部門等、多様なポストに積極的に配置する。
・女性職員の活躍に資する研修を行う。</t>
  </si>
  <si>
    <t>20.0年</t>
  </si>
  <si>
    <t>16.2年</t>
  </si>
  <si>
    <t>全職員
５日未満：0%
５日以上２週間以内：18.2%
２週間超一月以下：55.6%
一月超三月以下：22.2%
三月超六月以下：22.2%
六月超九月以下：0%
九月超一年以下：0%</t>
  </si>
  <si>
    <t>男性職員の育児休業取得率：50%以上</t>
  </si>
  <si>
    <t>男性職員の育児休業取得率：25.8%</t>
  </si>
  <si>
    <t>・配偶者の妊娠を申し出た男性職員に対し、上司が育休制度の周知と育休取得の確認を行う。
・男性の育児参画の促進に向けた研修を実施する。</t>
  </si>
  <si>
    <t>・配偶者出産休暇取得率：77.8%
・育児参加のための休暇取得率：72.2%</t>
  </si>
  <si>
    <t>全職員
5日以上：33.3%</t>
  </si>
  <si>
    <t>・配偶者出産休暇取得率：100%
・育児参加のための休暇取得率：70%
・上記休暇を合わせて５日以上の取得率：50%</t>
  </si>
  <si>
    <t>・配偶者出産休暇取得率：97.2%
・育児参加のための休暇取得率：58.3%
・上記休暇を合わせて５日以上の取得率：19.4%</t>
  </si>
  <si>
    <t>https://www.city.tochigi.lg.jp/life/3/37/182/</t>
  </si>
  <si>
    <t>2024年4月に採用した女性
　一般事務：7人（総採用人数12人）
　保健師：4人（総採用人数4人）
　保育士：5人（総採用人数5人）
　社会福祉士：1人（総採用人数3人）
　建築技師：1人（総採用人数2人）
　土木技師：0人（総採用人数1人）</t>
  </si>
  <si>
    <t>一般事務：35.6%
保健師：94.4％
保育士：93.3%
社会福祉士：57.1％
土木技師：14.3％
建築技師：33.3%
消防職員：3.7%</t>
  </si>
  <si>
    <t>採用試験受験者の女性割合（消防職員を除く）：50％以上
採用試験受験者の女性割合（消防職員）：5％以上</t>
  </si>
  <si>
    <t>採用試験受験者の女性割合（消防職員を除く）：46.4％
採用試験受験者の女性割合（消防職員）：6.3％</t>
  </si>
  <si>
    <t>消防職員を除く：42.2%
消防職員：3.0%</t>
  </si>
  <si>
    <t>課長級以上の女性職員の割合（行政職）：20％以上
係長以上の女性職員の割合（行政職）：35％以上</t>
  </si>
  <si>
    <t>・女性職員の積極的な管理職への登用
・性別にとらわれない人事配置を実施</t>
  </si>
  <si>
    <t>Bにおける管理職は課長級以上の職員とする
行政職（一般任期付職員及び技能労務職員を除く）のみ</t>
  </si>
  <si>
    <t>新たな部署に異動になった部課長級職員による「ハラスメント宣言」を実施した。</t>
  </si>
  <si>
    <t>B1、B2は行政職（任期付職員、再任用職員、技能労務職員及び国・県からの派遣職員を除く）のみ</t>
  </si>
  <si>
    <t>・男性職員の１週間以上の育児休業取得率：100％
・男性職員の１ヶ月以上の育児休業取得率：85％</t>
  </si>
  <si>
    <t>・男性職員の１週間以上の育児休業取得率：100％
・男性職員の１ヶ月以上の育児休業取得率：85.7％</t>
  </si>
  <si>
    <t>・総務人事課による「産後パパ育休」などの制度の活用促進</t>
  </si>
  <si>
    <t>当該年度に子どもが生まれた職員が対象</t>
  </si>
  <si>
    <t>出産休暇取得率：88.50%
育児参加休暇取得率：84.6%</t>
  </si>
  <si>
    <t>出産休暇取得率：100%
育児参加休暇取得率：100%</t>
  </si>
  <si>
    <t>出産休暇取得率：87.0%
育児参加休暇取得率：82.6%</t>
  </si>
  <si>
    <t>・イクボス宣言の実施
・管理職員による対象者への休暇取得の声掛け</t>
  </si>
  <si>
    <t>行政職（課長補佐級以上の職員を除く）の超過勤務時間：月平均10時間以内、年間で120時間以内</t>
  </si>
  <si>
    <t>・一斉提示体調日の設定及び庁舎内一斉消灯の実施
・残業リミットタイムの設定</t>
  </si>
  <si>
    <t>行政職（課長補佐級以上の職員を除く）のみ</t>
  </si>
  <si>
    <t>15.1日</t>
  </si>
  <si>
    <t>・朝礼、終礼の時間を利用した取得促進の声掛け
・記念日休暇や連続休暇の取得促進</t>
  </si>
  <si>
    <t>・早出遅出勤務制度、時差出勤制度、テレワーク制度の運用
・子の看護休暇の対象期間拡大（中学校就学前まで）</t>
  </si>
  <si>
    <t>佐野市消防本部含む</t>
  </si>
  <si>
    <t>2024年度の育児休業の取得率
男性：50.0％　女性：100％
この数値は佐野市消防本部を含む</t>
  </si>
  <si>
    <t>0日：5.0％
1日以上2日未満：15.0％
2日以上3日未満：30.0％
3日以上4日未満：10.0％
4日以上5日未満：10.0％
5日以上6日未満：0％
6日以上7日未満：5％
7日：25％</t>
  </si>
  <si>
    <t>配偶者出産休暇の取得率：100％
育児参加休暇の取得率：75％以上</t>
  </si>
  <si>
    <t>配偶者出産休暇の取得率：93.3％
育児参加休暇の取得率：50.0％</t>
  </si>
  <si>
    <t>係長級以上に占める女性割合：24.3％</t>
  </si>
  <si>
    <t>係長級以上に占める女性割合：30％以上</t>
  </si>
  <si>
    <t>https://www.city.kanuma.tochigi.jp/0060/genre1-1-001.html</t>
  </si>
  <si>
    <t>正規職員44.4％
会計年度任用職員77.0％</t>
  </si>
  <si>
    <t>採用した職員に占める女性の割合：50％以上</t>
  </si>
  <si>
    <t>採用ガイドに女性職員によるメッセージ掲載</t>
  </si>
  <si>
    <t>正規職員41.0％
会計年度任用職員77.0％</t>
  </si>
  <si>
    <t>管理的地位にある職員の占める女性職員の割合：13％以上</t>
  </si>
  <si>
    <t>・ハラスメント全般に関する相談窓口の周知
・ワークライフバランスについて、仕事と家庭の両立を支援する制度の周知</t>
  </si>
  <si>
    <t>男性職員の育児休業取得率：5％</t>
  </si>
  <si>
    <t>男性職員の育児休業等の取得促進に重点を置いた育児休業等の制度をまとめたパンフレットを作成し、職員に周知</t>
  </si>
  <si>
    <t>配偶者出産休暇87.5％
育児参加のための休暇66.7％</t>
  </si>
  <si>
    <t>配偶者出産休暇：75％
育児参加のための休暇：50％</t>
  </si>
  <si>
    <t>配偶者出産休暇：75％
育児参加のための休暇：43.8％</t>
  </si>
  <si>
    <t>超過勤務時間を30時間以下</t>
  </si>
  <si>
    <t>超過勤務時間15.0時間</t>
  </si>
  <si>
    <t>14.6日</t>
  </si>
  <si>
    <t>https://www.city.nikko.lg.jp/soshiki/1/1004/3/index.html</t>
  </si>
  <si>
    <t>一般事務 30.0%
学芸員 100%
土木 0.0%
保健師 100%
保育士 採用なし
社会福祉士 採用なし
栄養士 100%
消防 0%</t>
  </si>
  <si>
    <t>一般事務 33.3%
学芸員 53.8%
土木 0.0%
保健師 100%
保育士 100%
社会福祉士0%
栄養士 88.9%
消防 0%</t>
  </si>
  <si>
    <t>女性受験者割合：45％</t>
  </si>
  <si>
    <t>・就職説明会への参加
・インターンシップの通年開催</t>
  </si>
  <si>
    <t>一般事務 33.2%
学芸員 50.0%
社会福祉士 80.0%
土木 0.0%
建築 5.9%
保健師 100%
看護師 100%
栄養士 100%
臨床心理士 0.0%
保育士 89.4%
消防 2.7%</t>
  </si>
  <si>
    <t>4.2%（部課長級）</t>
  </si>
  <si>
    <t>課長級以上　15％
係長以上　30％</t>
  </si>
  <si>
    <t>課長級以上　8.2％
係長　21.1％</t>
  </si>
  <si>
    <t>・女性が配置されることが少なかった職場に女性職員を配置</t>
  </si>
  <si>
    <t>男性職員の育児休業取得率　85％（1週間以上取得）</t>
  </si>
  <si>
    <t>男性職員の育児休業取得率　7.70％</t>
  </si>
  <si>
    <t>・「男性育休取得推進研修」の実施
・配偶者が出産しあ男性職員への制度説明及び取得の促進
・男性職員向け支援制度をまとめたパンフレットの配布</t>
  </si>
  <si>
    <t>配偶者出産休暇取得率　100％
育児参加休暇取得率　100％</t>
  </si>
  <si>
    <t>配偶者出産休暇取得率　69.2％
育児参加休暇取得率　19.2％</t>
  </si>
  <si>
    <t>年次休暇平均取得日数　15.1％</t>
  </si>
  <si>
    <t>年次休暇平均取得数　15.0日</t>
  </si>
  <si>
    <t>年次休暇平均取得日数　12.7日</t>
  </si>
  <si>
    <t>・ワークライフバランスの必要性を認識できるよう働き方に対する意識調査や研修など実施
・事務の共有化やカバー体制の確保など、休暇を取得しやすい職場環境の整備</t>
  </si>
  <si>
    <t>https://www.city.oyama.tochigi.jp/shisei/soshiki/saiyou/</t>
  </si>
  <si>
    <t>一般事務：37.2％
土木技師：22.2％
建築技師：33.3％
保育士：100.0％
保健師：100.0％
司書：50.0％
学芸員：100.0％
管理栄養士：100％</t>
  </si>
  <si>
    <t>採用試験からの採用者に占める女性職員の割合：50.0％程度</t>
  </si>
  <si>
    <t>・コミュニティＦＭラジオに出演し、女性の採用に係るPRを実施
・消防本部1Dayインターンシップを開催し、参加した学生（女性を含む）へ女性採用についてPRを実施</t>
  </si>
  <si>
    <t>・管理監督職に占める女性職員の割合：30.0％以上</t>
  </si>
  <si>
    <t>・昇任試験の受験、管理監督職への昇任昇格の推薦について、所属長への勧奨を実施
・新採用職員研修、初級職員研修において男女共同参画の科目及びキャリアデザイン研修を実施</t>
  </si>
  <si>
    <t>2025年4月時点の管理監督職に占める女性職員の割合：31.6％</t>
  </si>
  <si>
    <t>育児休業を取得する男性職員の割合：40％以上</t>
  </si>
  <si>
    <t>男性職員の育児休業取得率：29.0％</t>
  </si>
  <si>
    <t>・育児休業等の制度や手続き等について、希望する職員に個別の説明を行った
・育児等と仕事を両立する職員に対し、在宅勤務（テレワーク）の活用を推奨し、多様な働き方の推進を図った</t>
  </si>
  <si>
    <t>制度を利用可能な男性職員の配偶者出産休暇及び配偶者の育児参加休暇について、1人当たりの平均取得日数：合計5日以上</t>
  </si>
  <si>
    <t>制度を利用可能な男性職員の配偶者出産休暇及び配偶者の育児参加休暇について、1人当たりの平均取得日数：2.8日</t>
  </si>
  <si>
    <t>・ワーク・ライフ・バランスの推進における仕事と育児・介護の両立について所属長をはじめとする各所属の理解・協力を得るために、管理監督者に育児休業や介護休業の制度について全体説明を行った</t>
  </si>
  <si>
    <t>（参考）
2024年度における配偶者出産休暇及び育児参加のための休暇を合わせた平均取得日数：3.8日</t>
  </si>
  <si>
    <t>・職員１人あたりの年次有給休暇の平均取得日数を12日かつ、最低取得日数を6日</t>
  </si>
  <si>
    <t>・職員１人あたりの年次有給休暇の平均取得日数：12.7日
・最低取得日数：0日</t>
  </si>
  <si>
    <t>2024年度の年次有給休暇最低取得日数：0日</t>
  </si>
  <si>
    <t>テレワーク勤務を実施可能にする</t>
  </si>
  <si>
    <t>2020年度実施可能（実施済）</t>
  </si>
  <si>
    <t>2017年度年間平均時間外勤務時間数に対し2024年度年間平均時間外勤務時間数は10.2％減</t>
  </si>
  <si>
    <t>年間平均時間外勤務時間数を2017年度に対し5％削減</t>
  </si>
  <si>
    <t>2017年度年間平均時間外勤務時間数に対し1.3％増</t>
  </si>
  <si>
    <t>9.4時間</t>
  </si>
  <si>
    <t>全職員100％</t>
  </si>
  <si>
    <t>男性職員の育児休業取得率：14.3％</t>
  </si>
  <si>
    <t>全職員：16.7時間</t>
  </si>
  <si>
    <t>30.0％以上</t>
  </si>
  <si>
    <t>管理職の女性割合：35.0％以上</t>
  </si>
  <si>
    <t>管理職の女性割合：30％以上</t>
  </si>
  <si>
    <t>男性職員の育児休業取得率：30％</t>
  </si>
  <si>
    <t>年次有給休暇平均取得日数：9.8日</t>
  </si>
  <si>
    <t>9.7時間</t>
  </si>
  <si>
    <t>事務職　47.8％
技術職　36.4％
保育士　85.7％
消防職　6.0％
技能労務職　23.5％</t>
  </si>
  <si>
    <t>事務職：38.5%
技術職：38.9%
保育士：94.6%
消防職：3.8％
技能労務職：13.7％
嘱託・臨時職員：69.3％</t>
  </si>
  <si>
    <t>事務職：100.0%
技術職：100.0%
保育士：100.0%
消防職：100.0%
技能労務職：100.0%</t>
  </si>
  <si>
    <t>事務職：76.9%
技術職：73.3%
保育士：取得対象者なし
消防職：21.7%
技能労務職：取得対象者なし</t>
  </si>
  <si>
    <t>対象となる男性職員の「育児休業」の取得率８５％以上にする。</t>
  </si>
  <si>
    <t>対象となる男子職員の「育児休業」の取得率55.4％</t>
  </si>
  <si>
    <t>・「男性育休取得者×女性管理職による座談会」の開催
・仕事と子育ての両立を目指すため、育児休業等の休暇制度を紹介する研修を実施</t>
  </si>
  <si>
    <t>・「男性育休取得者×女性管理職による座談会」を開催
・仕事と子育ての両立を目指すため、育児休業等の休暇制度を紹介する研修を実施</t>
  </si>
  <si>
    <t>14.5日
38.2％</t>
  </si>
  <si>
    <t>職員の年次有給休暇の平均取得日数を１３．５日にする。</t>
  </si>
  <si>
    <t>服務関係通知により年次有給休暇及び夏季休暇の取得促進を啓発した。</t>
  </si>
  <si>
    <t>https://www.city.kiryu.lg.jp/shisei/jinji/1018162/index.html</t>
  </si>
  <si>
    <t>行政職：61.9％
消防職：0％</t>
  </si>
  <si>
    <t>行政職：40.2％
消防職：実施なし</t>
  </si>
  <si>
    <t>行政職：42.6％
消防職：3.3％</t>
  </si>
  <si>
    <t>配偶者出産休暇取得率：82.1％
育児参加のための休暇取得率：71.4％</t>
  </si>
  <si>
    <t>32.5％
12.4日</t>
  </si>
  <si>
    <t>全職員：49.3%</t>
  </si>
  <si>
    <t>行政職：48.1％
消防職：0％</t>
  </si>
  <si>
    <t>消防職において採用した職員に占める女性職員の割合：10％以上</t>
  </si>
  <si>
    <t>消防職員募集に関するポスター、パンフレットの学内掲示や職員募集要項を学生が手に取れるよう、市内の高校や大学の就職担当者へお願いしている。</t>
  </si>
  <si>
    <t>行政職：39.3％
消防職：4.0％</t>
  </si>
  <si>
    <t>行政職：39.8％
消防職：5.2％</t>
  </si>
  <si>
    <t>課長以上の職位に占める女性職員の割合：10.14％</t>
  </si>
  <si>
    <t>課長以上の職位に占める女性職員の割合：20％以上</t>
  </si>
  <si>
    <t>できるだけ早期</t>
  </si>
  <si>
    <t>行政職：82.4％
消防職：12.5％</t>
  </si>
  <si>
    <t>育児休業を２週間以上取得する男性職員の割合：８５％以上</t>
  </si>
  <si>
    <t>配偶者出産休暇：100％
育児支援休暇：76.9％</t>
  </si>
  <si>
    <t>4.6時間</t>
  </si>
  <si>
    <t>超過勤務時間：7時間以下</t>
  </si>
  <si>
    <t>12.17日</t>
  </si>
  <si>
    <t>年次休暇の平均取得日数：１５日以上</t>
  </si>
  <si>
    <t>31人</t>
  </si>
  <si>
    <t>配偶者出産休暇及び育児参加休暇取得率：100.0％</t>
  </si>
  <si>
    <t>全職員：27.2％</t>
  </si>
  <si>
    <t>全職員：35.3％</t>
  </si>
  <si>
    <t>女性職員の育児休業取得率：100％
男性職員の育児休業取得率：85％</t>
  </si>
  <si>
    <t>全職員：38.7％</t>
  </si>
  <si>
    <t>配偶者出産休暇及び育児参加のための休暇を合わせた平均取得日数：5日以上</t>
  </si>
  <si>
    <t>16.5年</t>
  </si>
  <si>
    <t>年次有給休暇の平均取得日数：12日</t>
  </si>
  <si>
    <t>全職員：46.6％</t>
  </si>
  <si>
    <t>・2025年度</t>
    <phoneticPr fontId="18"/>
  </si>
  <si>
    <t>2024年度の年次休暇平均取得日数：14.5日</t>
  </si>
  <si>
    <t>一般事務：57.6%
土木技術：0.0%
建築技術：50.0%
保育士：100.0%
保健師：100.0%
消防吏員：10.0%</t>
  </si>
  <si>
    <t xml:space="preserve">採用における女性消防吏員の応募割合：8％程度
</t>
  </si>
  <si>
    <t xml:space="preserve">・女性向け職業説明会を実施
</t>
  </si>
  <si>
    <t>市長部局等：39.3%
消防本部：5.1%</t>
  </si>
  <si>
    <t xml:space="preserve">消防吏員に占める女性割合：5％程度
</t>
  </si>
  <si>
    <t xml:space="preserve">・消防本部紹介パンフレットに女性職員の記事を掲載
</t>
  </si>
  <si>
    <t>市長部局等：課長級以上：8.8%、副課長級以上：23.0%
消防本部：課長級以上：0.0%、副課長級以上：3.3%</t>
  </si>
  <si>
    <t>市長部局等の管理職に占める女性の割合
課長級以上：12％以上
副課長級以上：25％以上</t>
  </si>
  <si>
    <t>市長部局等の管理職に占める女性の割合
課長級以上：10.0%
副課長級以上：23.1%</t>
  </si>
  <si>
    <t xml:space="preserve">・女性職員を積極的に他行政機関や自治大学校、市町村アカデミー等に研修派遣している。
</t>
  </si>
  <si>
    <t xml:space="preserve">キャリアデザイン研修・職場指導者研修の実施
</t>
  </si>
  <si>
    <t>市長部局等：17.5年
消防本部：20.4年</t>
  </si>
  <si>
    <t>市長部局等：15.9年
消防本部：16.4年</t>
  </si>
  <si>
    <t>市長部局等：100.0％
消防本部：100.0％</t>
  </si>
  <si>
    <t>市長部局等：54.2%
消防本部：11.8%</t>
  </si>
  <si>
    <t>1月未満：0.0％
1月以上6月未満：0.0％
6月以上1年未満：27.8%
1年以上1年6月未満：27.8%
1年6月以上2年未満：16.7%
2年以上：27.8%</t>
  </si>
  <si>
    <t>市長部局等
1月未満：0.0％
1月以上6月未満：0.0％
6月以上1年未満：23.5%
1年以上1年6月未満：29.4%
1年6月以上2年未満：17.6%
2年以上：29.4%
消防本部
1月未満：0.0％
1月以上6月未満：0.0％
6月以上1年未満：100.0%
1年以上1年6月未満：0.0％
1年6月以上2年未満：0.0％
2年以上：0.0％</t>
  </si>
  <si>
    <t>1月未満：46.7%
1月以上6月未満：53.3%
6月以上1年未満：0.0%
1年以上1年6月未満：0.0%
1年6月以上2年未満：0.0%
2年以上：0.0%</t>
  </si>
  <si>
    <t>市長部局等
1月未満：38.5%
1月以上6月未満：61.5%
6月以上1年未満：0.0%
1年以上1年6月未満：0.0%
1年6月以上2年未満：0.0%
2年以上：0.0%
消防本部
1月未満：100.0%
1月以上6月未満：0.0%
6月以上1年未満：0.0%
1年以上1年6月未満：0.0%
1年6月以上2年未満：0.0%
2年以上：0.0%</t>
  </si>
  <si>
    <t>・女性の育児休業取得率：100％
・男性の育児休業取得率（2週間以上）：85％以上</t>
  </si>
  <si>
    <t>・女性の育児休業取得率：100％
・男性の育児休業取得率（2週間以上）：54.2%</t>
  </si>
  <si>
    <t>・男性職員向けの両立支援パンフレットで育休体験談を掲載
・「子育てワクワクハンドブック」で妊娠～育児までの休暇制度や経済的支援措置等について情報提供</t>
  </si>
  <si>
    <t>市長部局等：91.7%
消防本部：100.0％</t>
  </si>
  <si>
    <t>5日以上の取得率
市長部局等：45.8%
消防本部：41.2%</t>
  </si>
  <si>
    <t>配偶者出産休暇及び育児参加休暇を合わせた取得率（5日以上）：80％以上</t>
  </si>
  <si>
    <t xml:space="preserve">配偶者出産休暇及び育児参加休暇を合わせた取得率：88.6%
</t>
  </si>
  <si>
    <t xml:space="preserve">・男性職員向けの両立支援パンフレットで休暇等について掲載
</t>
  </si>
  <si>
    <t>一般事務：7.0時間
技術職：5.7時間
保育士：2.7時間
栄養士：1.8時間
医療職（保健師・看護師）：6.5時間
技能労務職：9.7時間
消防毎日勤務：5.1時間
消防隔日勤務：7.7時間</t>
  </si>
  <si>
    <t>12.9日</t>
    <phoneticPr fontId="18"/>
  </si>
  <si>
    <t>12日以上</t>
    <phoneticPr fontId="18"/>
  </si>
  <si>
    <t>13.2日</t>
    <phoneticPr fontId="18"/>
  </si>
  <si>
    <t>・計画表の作成や年末年始などの連休と年次有給休暇を組み合わせるハッピーシフトに取り組んでいる。
・年次有給休暇を一年度で５日以上取得するよう、取得計画表を活用し、職場全体で管理している。</t>
  </si>
  <si>
    <t xml:space="preserve">ノー残業デーの実施、テレワークの活用推進
</t>
  </si>
  <si>
    <t>https://www.city.kawaguchi.lg.jp/soshiki/01030/020/2/index.html</t>
  </si>
  <si>
    <t>・管理職員による対象者への休暇取得の声掛け
・研修等による管理職員への啓発</t>
  </si>
  <si>
    <t>妊娠を申し出た職員または配偶者が出産を控えている職員に対し、制度についての質問や相談を受け付ける。</t>
  </si>
  <si>
    <t>12.6日</t>
  </si>
  <si>
    <t>一般事務職：63.2％
専門職：75.0％
消防職：0.0％</t>
  </si>
  <si>
    <t>一般事務職：37.6％
専門職：68.8％
消防職：2.6％</t>
  </si>
  <si>
    <t>一般事務職：30.9％
専門職：45.5％
消防職：4.8％</t>
  </si>
  <si>
    <t>管理職に占める女性職員の割合：14.0％以上</t>
  </si>
  <si>
    <t>女性職員のキャリアアップを目的とした研修の実施及び外部研修への派遣</t>
  </si>
  <si>
    <t>「管理職」の範囲については、課長補佐級以上で整理している。</t>
  </si>
  <si>
    <t>・18～30歳：33.3％
・31～40歳：44.4％
・41～50歳：0.0％
・51～60歳：22.2％</t>
  </si>
  <si>
    <t>・18～30歳：33.3％
・31～40歳：0.0％
・41～50歳：33.3％
・51～60歳：33.3％</t>
  </si>
  <si>
    <t>全職員
・1年未満：0.0％
・1年～2年：0.0％
・2年～3年：100％</t>
  </si>
  <si>
    <t>全職員
・1年未満：100％
・1年～2年：0.0％
・2年～3年：0.0％</t>
  </si>
  <si>
    <t>・男性職員の育児休業取得率：70％以上
・女性職員の育児休業取得率：100％を継続</t>
  </si>
  <si>
    <t>・「仕事と育児・介護両立支援ハンドブック」の周知</t>
  </si>
  <si>
    <t>全職員
5日未満：66.7％
5日以上：33.3％</t>
  </si>
  <si>
    <t>子の出生に伴う休暇の取得率：100％</t>
  </si>
  <si>
    <t>・「仕事と育児・介護両立支援ハンドブック」の周知
・結婚、出産（配偶者含む）した職員に休暇制度を説明し、休暇取得を促す。</t>
  </si>
  <si>
    <t>全職員：8.9時間</t>
  </si>
  <si>
    <t>37人</t>
  </si>
  <si>
    <t>平成30年度時間外勤務時間に比べ10％削減する。</t>
  </si>
  <si>
    <t>・毎週水曜日をノー残業デーとして設定し、全職員へ周知</t>
  </si>
  <si>
    <t>年次有給休暇平均取得日数：10日以上</t>
  </si>
  <si>
    <t>・全職員へ年次有給休暇や夏季休暇の取得を促す通知を発出</t>
  </si>
  <si>
    <t>（参考）2024年の年次休暇平均取得日数：9.1日</t>
  </si>
  <si>
    <t>（参考）2024年の年齢別年次休暇平均取得日数
・18～30歳：9.7日
・31～40歳：9.7日
・41～50歳：8.7日
・51～60歳：8.2日
・60歳超：15.3日</t>
  </si>
  <si>
    <t>12.4日</t>
  </si>
  <si>
    <t>https://www.city.kasukabe.lg.jp/shiseijoho/jinji_saiyo/shokuinsaiyo_seiki/index.html</t>
  </si>
  <si>
    <t>全職員：53.6％</t>
  </si>
  <si>
    <t>男性職員の育児休業等の取得率：30%以上</t>
  </si>
  <si>
    <t>男性職員の育児休業等の取得率：11.9%</t>
  </si>
  <si>
    <t>・男性職員の「妻の出産休暇」、「育児参加休暇」の取得の推進。
・「仕事と育児の両立支援ハンドブック」を活用し、育児に関する制度の周知を実施。</t>
  </si>
  <si>
    <t>https://www.city.hanyu.lg.jp/docs/2019061700017/</t>
  </si>
  <si>
    <t>羽生市職員のハラスメントの防止等に関する要綱の整備</t>
  </si>
  <si>
    <t>・19～24歳：0%
・25～29歳：2.6％
・30～34歳：2.1％
・35～39歳：0％
・40～44歳：0％
・45～49歳：0％
・50～54歳：0％
・55～59歳：3.6％</t>
  </si>
  <si>
    <t>・19～24歳：0%
・25～29歳：3.8％
・30～34歳：0％
・35～39歳：0％
・40～44歳：0％
・45～49歳：10.5％
・50～54歳：0％
・55～59歳：0％</t>
  </si>
  <si>
    <t>女性職員：100%</t>
  </si>
  <si>
    <t>男性職員：84.6%</t>
  </si>
  <si>
    <t>・総務課から対象者への休暇取得の声掛け</t>
  </si>
  <si>
    <t>合計取得率：66.7%</t>
    <phoneticPr fontId="18"/>
  </si>
  <si>
    <t>5日以上取得率：33.3%</t>
    <phoneticPr fontId="18"/>
  </si>
  <si>
    <t>・計画年休制度の活用</t>
  </si>
  <si>
    <t>一般職：47.8％</t>
  </si>
  <si>
    <t>[常勤]
一般事務：63.6％
管理栄養士：18.2％
保育士・幼稚園教諭：18.2％</t>
  </si>
  <si>
    <t>管理監督職員（係長級以上）に占める女性職員の割合:30%以上</t>
  </si>
  <si>
    <t>・外部研修機関で行う研修へ、女性職員を積極的に派遣する。
・昇任試験の受験資格がある女性職員に対して、昇任試験の受験を勧奨する。</t>
  </si>
  <si>
    <t>一般事務：100％（9人/9人）
管理栄養士：100％（1人/1人）
保育士・幼稚園教諭：100％（3人/3人）
保健師：100％（1人/1人）</t>
  </si>
  <si>
    <t>一般事務：81.8（9人/11人）</t>
  </si>
  <si>
    <t>6月超12月以下：35.7%
12月超24月以下：50.0%
24月超：14.3%</t>
  </si>
  <si>
    <t>一般事務
6月超12月以下：44.4%
12月超24月以下：44.4%
24月超：11.2%
管理栄養士
6月超12月以下：0%
12月超24月以下：0%
24月超：100%
保育士・幼稚園教諭
6月超12月以下：33.3%
12月超24月以下：66.7%
24月超：0%
保健師
6月超12月以下：0%
12月超24月以下：100%
24月超：0%</t>
  </si>
  <si>
    <t>1月以下：11.1%
1月超3月以下：88.9%</t>
  </si>
  <si>
    <t>一般事務
1月以下：11.1%
1月超3月以下：88.9%</t>
  </si>
  <si>
    <t>一般職男性職員の育児休業取得率：30%以上</t>
  </si>
  <si>
    <t>・管理職を対象にした意識改革や職場マネジメントに関する研修を実施する。</t>
  </si>
  <si>
    <t>5日以上：54.5%（６人/1１人）</t>
  </si>
  <si>
    <t>・子育て支援に関する休暇制度等に関するハンドブックの作成、活用
・取得対象となる職員に、休暇制度等の説明や休暇取得の呼びかけを実施</t>
  </si>
  <si>
    <t>職員一人当たり月平均時間外勤務時間数：8.4時間以下</t>
  </si>
  <si>
    <t>・四半期毎に時間外勤務の実績及び時間外縮減に努める旨を周知</t>
  </si>
  <si>
    <t>2024年度の管理職以外の1月当たりの平均超過勤務時間
本庁舎：9.8時間
本庁舎以外：4.6時間</t>
  </si>
  <si>
    <t>年次休暇等の平均取得日数：10日以上</t>
  </si>
  <si>
    <t>・各職場において計画的に年次有給休暇等を取得することができるよう促す。
・１１月２３日の「深谷ねぎらいの日」にちなんで、１１月を年次有給休暇取得促進月とし、休暇の取得促進を図る。</t>
  </si>
  <si>
    <t>2024年度の年次休暇等平均取得日数：18.9日</t>
  </si>
  <si>
    <t xml:space="preserve">全職員　：31.1％
</t>
  </si>
  <si>
    <t xml:space="preserve">2024年度に採用した女性：14人(総採用人数：45人)
</t>
  </si>
  <si>
    <t xml:space="preserve">全職員　：29.9％
</t>
  </si>
  <si>
    <t xml:space="preserve">［常勤］
一般事務・技術職：42.9％
保育士：100.0％
消防士：2.9％"
</t>
  </si>
  <si>
    <t>2024年度実施の採用試験の女性受験者
一般事務・技術職：87人(総受験者数：203人)
保育士：15人(総受験者数：15人)
消防士：4人(総受験者数：137人)</t>
  </si>
  <si>
    <t xml:space="preserve">全職員　：39.5％
</t>
  </si>
  <si>
    <t>一般事務・技術職：396人(総職員数：963人)
保育士：172人(総職員数：181人)
消防士：14人(総職員数：329人)</t>
  </si>
  <si>
    <t xml:space="preserve">管理職の女性割合：毎年度の全国市町村平均以上
</t>
  </si>
  <si>
    <t xml:space="preserve">・人事評価などによる具体的な能力の実証等に応じた登用
・女性職員のマネジメント力向上に向けた研修の実施
</t>
  </si>
  <si>
    <t>15.7年</t>
    <phoneticPr fontId="18"/>
  </si>
  <si>
    <t>14.9年</t>
    <phoneticPr fontId="18"/>
  </si>
  <si>
    <t xml:space="preserve">男性職員の育児休業等取得率：5.6％以上
</t>
  </si>
  <si>
    <t>・新任管理職を対象として出産、育児に係る休暇制度の説明を実施
・管理職が専用シートを用いて、所属職員の出産、育児に係る休暇取得の意向確認を実施</t>
  </si>
  <si>
    <t xml:space="preserve">2024年度育児休業取得者数：男性26人、女性24人
</t>
  </si>
  <si>
    <t xml:space="preserve">平均取得日数：5.8日
</t>
  </si>
  <si>
    <t xml:space="preserve">男性の出産補助休暇の取得率：90％以上を維持
</t>
  </si>
  <si>
    <t xml:space="preserve">男性の出産補助休暇の取得率：90.9%
</t>
  </si>
  <si>
    <t>・管理職が専用シートを用いて、所属職員の出産、育児に係る休暇取得の意向確認を実施
・出産、育児に係る休暇取得についての相談を実施</t>
  </si>
  <si>
    <t xml:space="preserve">年次休暇の平均取得日数：11.0日以上
</t>
  </si>
  <si>
    <t xml:space="preserve">年次休暇の平均取得日数：10.6日
</t>
  </si>
  <si>
    <t xml:space="preserve">庁内LANにて取得の呼びかけを行った。
</t>
  </si>
  <si>
    <t>全職員：12.1日</t>
    <phoneticPr fontId="18"/>
  </si>
  <si>
    <t>保育士：9.9日</t>
    <phoneticPr fontId="18"/>
  </si>
  <si>
    <t xml:space="preserve">保育士の年次休暇平均取得日数：8.0日以上
</t>
  </si>
  <si>
    <t>5.8日</t>
    <phoneticPr fontId="18"/>
  </si>
  <si>
    <t xml:space="preserve">約10年度前に採用した職員の男女別継続任用割合
男性：86.2％，女性81.8％
</t>
  </si>
  <si>
    <t>全職員100%</t>
  </si>
  <si>
    <t>9.5日</t>
  </si>
  <si>
    <t>https://www.city.koshigaya.saitama.jp/kurashi_shisei/shisei/boshu/shokuin/seikishokuin/index.html</t>
  </si>
  <si>
    <t>全職員：40.4％</t>
  </si>
  <si>
    <t>事務：33.3％
技術：0.0％
保育士：94.4％
消防士：13.0％
その他行政職：52.9％
医療職：48.8％
現業職：12.5％</t>
  </si>
  <si>
    <t>事務：42.2％
技術：7.9％
保育士：96.0％
消防士：6.3％
その他行政職：67.6％
医療職：76.0％
現業職：20.5％
会計年度任用職員：91.7％</t>
  </si>
  <si>
    <t>管理職に占める女性比率：25％</t>
  </si>
  <si>
    <t>・女性職員に管理職昇任について考えてもらう機会をつくるための特別研修を実施
・ロールモデルとなる女性管理職員からの体験談等を聞く機会を設定</t>
  </si>
  <si>
    <t>12.8年</t>
  </si>
  <si>
    <t>5日未満：0.0％
5日以上2週間未満：0.0％
2週間以上1月未満：0.0％
1月以上半年未満：1.3％
半年以上1年未満：19.7％
1年以上：78.9％</t>
  </si>
  <si>
    <t>5日未満：0.0％
5日以上2週間未満：2.7％
2週間以上1月未満：10.8％
1月以上半年未満：75.7％
半年以上1年未満：10.8％
1年以上：0.0％</t>
  </si>
  <si>
    <t>男性職員の育児休業取得率：9.8％</t>
  </si>
  <si>
    <t>・新採用職員研修を始めとした各種研修において、男性の育児関連休暇制度を周知
・庁内LANに男性職員の育児体験記を掲載</t>
  </si>
  <si>
    <t>妻の主産補助休暇：81.7％
男性の育児参加休暇：81.7％</t>
  </si>
  <si>
    <t>5日未満：22.5％
5日以上：77.5％</t>
  </si>
  <si>
    <t>妻の主産補助休暇取得率：100％
男性の育児参加休暇取得率：100％</t>
  </si>
  <si>
    <t>妻の主産補助休暇取得率：54.9％
男性の育児参加休暇取得率：25.6％</t>
  </si>
  <si>
    <t>・新採用職員研修を始めとした各種研修において、男性の育児関連休暇制度を周知
・育児・介護等と仕事の両立支援を目的に、各種休暇制度を掲載したハンドブックを配布</t>
  </si>
  <si>
    <t>事務：10.9時間
技術：8.3時間
保育士：3.0時間
消防士：11.0時間
その他行政職：14.1時間
医療職：8.1時間
現業職：2.9時間</t>
  </si>
  <si>
    <t>全職員：294人</t>
  </si>
  <si>
    <t>事務：204人
技術：20人
保育士：0人
消防士：23人
その他行政職：14人
医療職：26人
現業職：7人</t>
  </si>
  <si>
    <t>https://www.city.warabi.saitama.jp/shisei/jinji/joho/index.html</t>
  </si>
  <si>
    <t>管理的地位（課長級以上）にある職員に占める女性職員割合：13％以上</t>
  </si>
  <si>
    <t>・研修やセミナーに女性職員を派遣し、キャリア形成の支援を実施
・当該年度の人事異動方針において、「女性職員の積極的登用」を重点の一つに掲げ、職員の配置を実施</t>
  </si>
  <si>
    <t>5日以上：92.3％</t>
  </si>
  <si>
    <t>妻の出産のための休暇及び男性の育児参加のための休暇合計取得日数５日以上の取得率：65％以上</t>
  </si>
  <si>
    <t>妻の出産のための休暇及び男性の育児参加のための休暇の合計取得日数５日以上の取得率：45％</t>
  </si>
  <si>
    <t>グループウェアを活用し、男性の育児参加のための休暇や妻の出産のための休暇等についての周知を実施</t>
  </si>
  <si>
    <t>13.5日1時間</t>
  </si>
  <si>
    <t>全職員　54.4%</t>
  </si>
  <si>
    <t>一般等:45.2%
看護師:16.1%
消防士:3.2%
保健師:22.6%
保育士:12.9%</t>
  </si>
  <si>
    <t>全職員:39.0％</t>
  </si>
  <si>
    <t>事務職員等：98.95％
技術職員：1.05％</t>
  </si>
  <si>
    <t>管理監督職（副主幹職以上）にある職員に占める女性割合　29％</t>
  </si>
  <si>
    <t>・女性職員のためのキャリアデザイン研修を実施
・若手職員の経験付与のため、各所属が実施するプロジェクトへの積極登用を行う</t>
  </si>
  <si>
    <t>事務職員：100％
技術職員：取得対象者なし</t>
  </si>
  <si>
    <t>事務職員：70.4％
技術職員：100％</t>
  </si>
  <si>
    <t>全職員
1年未満：71.4％
1年以上1年半未満：7.2％
1年半以上2年未満：14.2％
2年以上：7.2％</t>
  </si>
  <si>
    <t>事務職
1年未満：71.4％
1年以上1年半未満：7.2％
1年半以上2年未満：14.2％
2年以上：7.2％
技術職
取得対象者なし</t>
  </si>
  <si>
    <t>全職員
2週間未満：0％
2週間以上1月未満：38.1％
1月以上3月未満：23.9％
3月以上半年未満：19.0％
半年以上1年半未満：19.0％</t>
  </si>
  <si>
    <t>事務職
2週間未満：0％
2週間以上1月未満：37.0％
1月以上3月未満：21.0％
3月以上半年未満：21.0％
半年以上1年半未満：21.0％
技術職
2週間未満：0％
2週間以上1月未満：50.0％
1月以上3月未満：50.0％
3月以上半年未満：0％
半年以上1年半未満：0％</t>
  </si>
  <si>
    <t>男性職員の育児休業取得人数：2人</t>
  </si>
  <si>
    <t>・他団体等の育児休業取得等に関する事例・情報等を紹介する。
・各種休業制度の利用促進や勤務環境の是正等について、全職員に周知する。</t>
  </si>
  <si>
    <t>2018年度までの数値目標は「男性職員の育児休業取得実績を10人以上にする。」だったため、目標設定時の数値は人数となる。</t>
  </si>
  <si>
    <t>16.1日</t>
  </si>
  <si>
    <t>一般事務職：40％</t>
  </si>
  <si>
    <t>10.3時間</t>
  </si>
  <si>
    <t>年次有給休暇の取得日数：12日</t>
  </si>
  <si>
    <t>15.8日</t>
  </si>
  <si>
    <t>全職員：14.3時間</t>
  </si>
  <si>
    <t>13.7年</t>
  </si>
  <si>
    <t>https://www.city.misato.lg.jp/soshiki/somu/jinji/1/8841.html</t>
  </si>
  <si>
    <t>全職員　：47.6％</t>
  </si>
  <si>
    <t xml:space="preserve">【会計年度任用職員以外】
全体　：47.6％
消防職　：0％
</t>
  </si>
  <si>
    <t>採用者の女性割合を40％以上（消防は5％以上）とする</t>
  </si>
  <si>
    <t>全体　：25.6％
消防職　：0％</t>
  </si>
  <si>
    <t>説明会等に女性職員を積極的に活用する
育児休業等の両立支援制度の活用状況を広報する</t>
  </si>
  <si>
    <t>2024年10月に消防職で採用した女性：1人（総採用人数：7人）</t>
  </si>
  <si>
    <t>【会計年度任用職員以外】
全体　：43.89％
消防職　：8.7％</t>
  </si>
  <si>
    <t>【会計年度任用職員以外】38.6％
【会計年度任用職員】82.6％</t>
  </si>
  <si>
    <t>年間の時間外勤務時間数を360時間以下とする。</t>
  </si>
  <si>
    <t>毎週水曜日をノー残業デーとし、職員周知を行い、実績報告を義務付け、意識付けを行っている。</t>
  </si>
  <si>
    <t>15.3日</t>
  </si>
  <si>
    <t>1月に半日以上の有給休暇取得を勧奨し、所属ごとの実績報告を義務付け、意識付けを行っている。</t>
  </si>
  <si>
    <t>2024年度の年次休暇平均取得率：76.5％</t>
  </si>
  <si>
    <t>https://www.city.hasuda.saitama.jp/shise/saiyo/index.html</t>
  </si>
  <si>
    <t>一般事務：37.5％
建築技師：0.0%
保育士：100.0％
保健師：66.7％
栄養士：100.0％
消防士：0.0%</t>
  </si>
  <si>
    <t>・能力や意欲向上のための研修へ女性職員の積極的な参加を推進</t>
  </si>
  <si>
    <t>・子育て関連情報を掲載したハンドブックの掲示</t>
  </si>
  <si>
    <t>・配偶者出産休暇取得率：63.2％
・育児参加のための休暇取得率：57.9％</t>
  </si>
  <si>
    <t>・配偶者出産休暇取得者のうち2日以上：91.7%
・育児参加のための休暇取得者のうち5日以上：63.6％</t>
  </si>
  <si>
    <t>7.1時間</t>
  </si>
  <si>
    <t>全職員：39.0％</t>
  </si>
  <si>
    <t>9日</t>
  </si>
  <si>
    <t>全職員：27.1％</t>
  </si>
  <si>
    <t>女性職員の育児休業取得率：100.0％
男性職員の育児休業取得率：30.0％</t>
  </si>
  <si>
    <t>6.9時間</t>
  </si>
  <si>
    <t>年次休暇の平均取得日数：10.7日</t>
  </si>
  <si>
    <t>男性の配偶者出産休暇：100%</t>
  </si>
  <si>
    <t>管理職の女性割合：20%</t>
  </si>
  <si>
    <t>男性職員の育児休業取得率　30％</t>
  </si>
  <si>
    <t>https://www.city.choshi.chiba.jp/shisei/index0419.html</t>
  </si>
  <si>
    <t>全職員：48.0%</t>
  </si>
  <si>
    <t>全職員：28.7%</t>
  </si>
  <si>
    <t>・35.4%（消防を除いた割合）
・28.9％（消防を含めた割合）</t>
  </si>
  <si>
    <t>・管理職の女性割合：30.0％以上（消防を除いた割合）
・管理職の女性割合：25.0％以上（消防を含めた割合）</t>
  </si>
  <si>
    <t>・15.5％（消防を含めた割合）</t>
  </si>
  <si>
    <t>・性別にとらわれない人事配置の実施
・女性職員を対象とした研修</t>
  </si>
  <si>
    <t>全職員：100.0％
　　　（消防・市立高校・公営企業を除いた割合）
全職員：100.0％
　　　（消防・市立高校・公営企業を含めた割合）</t>
  </si>
  <si>
    <t>・女性職員の育児休業取得率：100.0％
・男性職員の育児休業取得率：  30.0％</t>
  </si>
  <si>
    <t>・女性職員の育児休業取得率：100.0％
・男性職員の育児休業取得率：  12.5％</t>
  </si>
  <si>
    <t>・所属長による対象者への休暇取得の声掛け。
・直属の上司等から職場復帰する際の不安解消に向けた説明の実施。</t>
  </si>
  <si>
    <t>・配偶者出産休暇：100.0％
・育児参加休暇：80.0％</t>
  </si>
  <si>
    <t>・配偶者出産休暇：100.0％
・育児参加休暇：100.0％</t>
  </si>
  <si>
    <t>・配偶者出産休暇：50.0％
・育児参加休暇：12.5％</t>
  </si>
  <si>
    <t>制度の周知や取得しやすい環境づくりに努めている。</t>
  </si>
  <si>
    <t>・年360時間以内（月45時間以内）</t>
  </si>
  <si>
    <t>超過勤務時間：11.3時間</t>
  </si>
  <si>
    <t>・庁議等で報告することにより、管理職の時間外勤務縮減に関する認識の徹底。
・時間外勤務から多い職場の管理職からのヒアリングを実施し、指導・助言を行う。</t>
  </si>
  <si>
    <t>市長部局の職員を対象に公表
・一人当たりの平均時間（月）：10.9時間
・年360時間以上の人数：31人
・月45時間以上の延べ人数：188人</t>
  </si>
  <si>
    <t>・12.9日</t>
  </si>
  <si>
    <t>・年次休暇の平均取得日数：11日以上</t>
  </si>
  <si>
    <t>・年次休暇の平均取得日数：10.4日</t>
  </si>
  <si>
    <t>・所属長を中心とした年次休暇を取得しやすい雰囲気つくり。
・連続休暇の取得の奨励。</t>
  </si>
  <si>
    <t>全職員：52％</t>
  </si>
  <si>
    <t>一般事務：42%
栄養士：100%
学芸員：100％
看護師：100%
化学：0％
建築：14％
機械：0％
言語聴覚士：100%
作業療法士：50%
社会福祉士：62%
獣医師：100％
助産師：100％
消防員：12%
心理：71%
診療放射線技師：50%
電気：0％
土木：0%
農林水産：33％
保育士：95%
保健師：100%
理学療法士：0％
臨床検査技師：100%
臨床工学技士：50%
【会計年度任用職員】
市長部局等：90.7％
教育委員会：78.2％
病院局：87.6％</t>
  </si>
  <si>
    <t>課長補佐級以上（6級以上）の職に占める女性の割合 22％</t>
  </si>
  <si>
    <t>キャリア形成支援研修</t>
  </si>
  <si>
    <t>全職員：101.7％</t>
  </si>
  <si>
    <t>市長部局等：100.0％
教育委員会：100.0％
病院局：107.1％</t>
  </si>
  <si>
    <t>全職員：91.0％</t>
  </si>
  <si>
    <t xml:space="preserve">市長部局等：104.2％
教育委員会：64.3％
消防局：76.7％
病院局：66.7％ </t>
  </si>
  <si>
    <t>男性の育児休業取得率（1 週間以上取得） 85％</t>
  </si>
  <si>
    <t>妊娠中の配偶者を持つ男性職員に対し、「仕事と子育て応援パンフレット」等を活用し、育休等の制度・手続について具体的な説明を行うなど取得促進</t>
  </si>
  <si>
    <t>2023年8月に数値目標の設定項目及び目標数値を変更した。（変更前：男性の育児休業取得率　40％）
変更前の目標値に対する実績値は、51.4%（2022年度）</t>
  </si>
  <si>
    <t>「配偶者の出産休暇」と「男性の育児参加休暇」を合わせて5 日以上取得した人の取得率 50％</t>
  </si>
  <si>
    <t>「配偶者の出産休暇」と「男性の育児参加休暇」を合わせて5 日以上取得した人の取得率 34.4％</t>
  </si>
  <si>
    <t>男性職員が育児休業等を取得したことにより、子育ての喜びを実感した事例を紹介するなど、男性職員が育児休業を取得しやすい職場づくり</t>
  </si>
  <si>
    <t>常勤職員：12.7時間
会計年度任用職員：2.32時間</t>
  </si>
  <si>
    <t>【常勤職員】
男性：17.3時間
女性：8.1時間
【会計年度任用職員】
男性：3.75時間
女性：2.10時間</t>
  </si>
  <si>
    <t>・職員一人あたりの月平均時間外勤務時間数：10 時間/月
・一月あたりの時間外勤務時間数の上限100 時間未満 (災害などの特例業務を除く)</t>
  </si>
  <si>
    <t>職員一人あたりの月平均時間外勤務時間数：12.9時間</t>
  </si>
  <si>
    <t>定期的に、部別課別個人別の時間外勤務一覧の状況を提供し、所属内のマネジメントに活用するよう促す</t>
  </si>
  <si>
    <t>・職員一人あたりの年次有給休暇の年平均取得日数12日／年
・年次有給休暇の取得日数 5 日／年以上</t>
  </si>
  <si>
    <t>職員一人あたりの年次有給休暇取得数：12.6日</t>
  </si>
  <si>
    <t>業務スケジュール等を職員間で共有するなどにより、職員が相互に応援できる体制をつくることによって、毎月1 日以上の年次有給休暇を取得することができるよう努める</t>
  </si>
  <si>
    <t>変則勤務（時差出勤）</t>
  </si>
  <si>
    <t>https://www.city.kisarazu.lg.jp/gyoseijoho/jinji_shokuinsaiyo_kyuyo/shishokuinsaiyojoho/index.html</t>
  </si>
  <si>
    <t>全職員：49.2%</t>
  </si>
  <si>
    <t>事務職：56.8%
技術職：0.0%
保健師：100.0%
社会福祉士：100.0%
栄養士：100.0%
心理士：100.0%
消防職：20.0%</t>
  </si>
  <si>
    <t>全職員：30.9%</t>
  </si>
  <si>
    <t>事務職          32.9%
技術職：18.2%
保健師：100.0%
社会福祉士：100.0%
栄養士：60.0%
心理士：66.7%
消防職：9.7%</t>
  </si>
  <si>
    <t>事務職：39.9%
技術職：12.2%
医療職：96.2%
栄養士：100.0%
保育士：97.6%
消防職：3.0%
現業職：9.7%</t>
  </si>
  <si>
    <t>事務職：100.0%
技術職：取得対象者なし
消防職：取得対象者なし
社会福祉士：100.0%
保健師：100.0%
保育士：100.0%
栄養士：100.0%</t>
  </si>
  <si>
    <t>全職員：46.2%</t>
  </si>
  <si>
    <t>事務職：69.2%
技術職：25.0%
消防職：22.2%
社会福祉士：取得対象者なし
保健師：取得対象者なし
保育士：取得対象者なし
栄養士：取得対象者なし</t>
  </si>
  <si>
    <t>男性職員の育児休業取得率：13％
                                                          30％</t>
  </si>
  <si>
    <t>13％：毎年度
30％：2025年度</t>
  </si>
  <si>
    <t>育児休業等の特別休暇制度や各種申請手続き等をまとめた「妊娠・出産・育児と仕事の両立支援ハンドブック」を作成し、配布と庁内LANに掲載</t>
  </si>
  <si>
    <t>男性の配偶者出産休暇：61.5％
育児参加のための休暇：57.7％</t>
  </si>
  <si>
    <t>男性の配偶者出産休暇：100％
育児参加のための休暇：100％</t>
  </si>
  <si>
    <t>男性の配偶者出産休暇：50％
育児参加のための休暇：6％</t>
  </si>
  <si>
    <t>管理職以外の全職員の年間平均時間外労働時間：100時間以内</t>
  </si>
  <si>
    <t>年間127時間</t>
  </si>
  <si>
    <t>「ノー残業デー（毎週水曜日）」などによる定時退庁や有給休暇取得を案内
四半期ごとに時間外勤務状況を各所属長へ情報共有</t>
  </si>
  <si>
    <t xml:space="preserve">消防職員における女性割合：5％
</t>
  </si>
  <si>
    <t>消防職員：4.6％</t>
    <phoneticPr fontId="18"/>
  </si>
  <si>
    <t xml:space="preserve">消防職の採用における女性受験者の拡大に向けて積極的な広報活動（女性向け説明会の開催等）を行う。
</t>
  </si>
  <si>
    <t xml:space="preserve">［市長部局、教育委員会、水道事業、選挙管理委員会、監査委員事務局、農業委員会、市議会事務局］
管理的地位にある職員（課長相当職以上）に占める女性の割合：20％以上
</t>
  </si>
  <si>
    <t>・女性職員を管理部門、事業部門等、様々なポストに積極的に配置する。
・女性職員を内部研修や外部研修（自治大学校、市町村アカデミー等）へ積極的に派遣する。</t>
  </si>
  <si>
    <t>15.0年</t>
    <phoneticPr fontId="18"/>
  </si>
  <si>
    <t>12.8年</t>
    <phoneticPr fontId="18"/>
  </si>
  <si>
    <t xml:space="preserve">10.2時間
</t>
  </si>
  <si>
    <t>[正規職員]
一般行政職：45.0％
保健師等：50.0％
（管理）栄養士：100％
消防士：7.7％</t>
  </si>
  <si>
    <t>新規採用職員の女性割合を50％以上
女性消防士6名採用</t>
  </si>
  <si>
    <t>[正規職員]
一般行政職：42.4％
保健師等：65.4％
（管理）栄養士：100％
消防士：9.1％</t>
  </si>
  <si>
    <t>市ホームページに女性職員によるメッセージを掲載</t>
  </si>
  <si>
    <t>[正規職員]
一般行政職：27.5％
保健師等：57.7％
(管理）栄養士：66.7％
消防士：7.7％</t>
  </si>
  <si>
    <t>[正規職員]
一般行政職：33.2％
保健師等：36.2％
(管理）栄養士：100％
保育士等：100％
消防士：3.1％
技能労務職：17.1％</t>
  </si>
  <si>
    <t>正規常勤職員の女性割合を30％以上
女性消防士6名採用</t>
  </si>
  <si>
    <t>[正規職員]
一般行政職：26.3％
保健師等：97.4％
(管理）栄養士：100％
保育士等：100％
消防士：1.1％
技能労務職：32.7％</t>
  </si>
  <si>
    <t>・部長相当職：0％
・次長相当職：4.3％
・課長相当職：11.3％
・課長補佐相当職：24.3％
・係長相当職：30.0％</t>
  </si>
  <si>
    <t xml:space="preserve">～19歳：0％
20歳～39歳：25.0％
40歳～49歳：11.1％
50歳～59歳：27.8％
60歳～：11.1％
</t>
  </si>
  <si>
    <t xml:space="preserve">～19歳：0％
20歳～39歳：2.8％
40歳～49歳：5.6％
50歳～59歳：8.3％
60歳～：8.3％
</t>
  </si>
  <si>
    <t>男女ともに離職率５％以内</t>
  </si>
  <si>
    <t>離職率
・男　5.6％
・女　5.3％</t>
  </si>
  <si>
    <t>女性職員研修（キャリアアップ研修）の実施
女性職員の能力活用
子育て、介護を行う職員が働きやすい環境づくり</t>
  </si>
  <si>
    <t>半年未満：0人
半年～１年未満：2人
１年～２年未満：7人
２年～３年：3人</t>
  </si>
  <si>
    <t>半年未満：8人
半年～１年未満：0人
１年～２年未満：0人
２年～３年：0人</t>
  </si>
  <si>
    <t>育児休業等の取得率
男性：60％以上
女性：100％
取得期間
男性：7日以上
女性：365日以上</t>
  </si>
  <si>
    <t>育児休業等の取得率
男性：33.3％
女性：100％
取得分布
男性：7日未満4人、7日から1年未満2人
女性：7日から1年未満8人、1年以上12人</t>
  </si>
  <si>
    <t>制度の周知
相談窓口の設置
男女共同参画の視点に立った意識啓発
仕事分担の見直し
育児休業取得時の代替職員の確保
円滑な職場復帰の支援</t>
  </si>
  <si>
    <t>職員の妻が出産した場合の特別休暇：81.5％
育児参加休暇：65.3％
男性職員の子育て支援休暇：53.3％</t>
  </si>
  <si>
    <t>妻が出産した場合の特別休暇の取得状況
1日未満：4人、1日から3日未満：2人
育児参加休暇の取得状況
1日未満：4人、1日から2日未満：3人、
2日から3.5日未満：5人、3.5日以上：15人
男性の子育て支援休暇の取得状況
1日未満：18人、1日から3日未満：25人、
3日から5日未満：15人、5日以上：26人</t>
  </si>
  <si>
    <t>・職員の妻が出産した場合特別休暇の取得率90％以上、合計取得日数の分布について全員が2日以上
・育児参加休暇の取得率70％以上、合計取得日数の分布について全員が3.5日以上
・男性職員の子育て支援休暇の取得率70％以上、合計取得日数の分布について全員が5.0日以上</t>
  </si>
  <si>
    <t>職員の妻が出産した場合の特別休暇
取得率：89.3％
3日：2人、4日：4人、5日：9人
男性職員の子育て支援休暇
取得率：38.0％
3日未満：60人、3日から5日未満：12人、
5日以上：12人</t>
  </si>
  <si>
    <t>育児休業に関する研修の実施</t>
  </si>
  <si>
    <t>18.8時間</t>
  </si>
  <si>
    <t>10.7時間</t>
  </si>
  <si>
    <t>92人</t>
  </si>
  <si>
    <t>18.6時間</t>
  </si>
  <si>
    <t>9人</t>
  </si>
  <si>
    <t>14.2時間</t>
  </si>
  <si>
    <t>職員の一人当たりの時間外勤務時間数を年間約１００時間（月間約８時間）以内
超過勤務を命じることができる上限を超えて勤務した職員数について、管理的地位１５人以下、それ以外の職員５人以下</t>
  </si>
  <si>
    <t>○職員一人当たりの各月の時間外
（管理職）11.9
（一般職）9.1
○超過勤務を命じることができる上限を超えて勤務した職員数（年間450時間以上）
・管理職：33人
・一般職：11人</t>
  </si>
  <si>
    <t>ノー残業デイの徹底
事務の簡素合理化の推進
時間外勤務縮減のための意識啓発
職員の健康管理の充実</t>
  </si>
  <si>
    <t>一般行政職：11.9時間
保健師等：11.4時間
(管理）栄養士：5.5時間
保育士等：2.2時間
消防士：22.6時間
技能労務職：5.6時間</t>
  </si>
  <si>
    <t>一般行政職：92人
保健師等：10人
(管理）栄養士：1人
保育士等：0人
消防士：0人
技能労務職：1人</t>
  </si>
  <si>
    <t>○職員一人当たりの各月の時間外
（一般職）9.1
○超過勤務を命じることができる上限を超えて勤務した職員数（年間450時間以上）
・一般職：11人</t>
  </si>
  <si>
    <t>全ての職種において15日（75％）以上</t>
  </si>
  <si>
    <t>計画的な休暇取得の促進
連続休暇等の取得促進
休暇を取得しやすい職場の雰囲気の醸成
業務改善や人員配置の検討による取得促進</t>
  </si>
  <si>
    <t>一般行政職：64.4%
保健師等：60.8%
（管理）栄養士：69.8%
保育士等：48.4%
消防士：65.7%
技能労務職：71.3%</t>
  </si>
  <si>
    <t>・その他の一般事務関係職　9.858日
・五法担当ケースワーカー　12.25日
・査察指導員　3.68日
・生保担当ケースワーカー　10.02日
・その他の一般技術関係職　9.75日　
・土木技師　8.67日
・建築技師　11.8日
・保健師・助産師　11.62日
・栄養士　13.65日
・看護師　9.06日
・その他医療技術者　11.58日
・その他の技能労務関係職　26日
・その他の教育公務員　7.22日
・社会教育主事　5.40日
・運転手、車掌等　16.21日
・司書、学芸員　8.40日
・守衛、庁務員等　15.55日
・清掃職員　13.43日
・生活、作業等指導員　8.05日
・調理員　14.15日
・保育所保育士　5.4日
・消防吏員　11.14日</t>
  </si>
  <si>
    <t>https://www.city.narita.chiba.jp/boshu/index0644.html</t>
  </si>
  <si>
    <t>全職員：56.9％</t>
  </si>
  <si>
    <t>常勤の職員
・一般行政職：50.0％
・技術職：0.0％
・専門職：100.0％
・消防職：0.0％
任期付職員･臨時的任用職員
・一般行政職：62.5％
・専門職：50.0％</t>
  </si>
  <si>
    <t>採用試験からの採用者に占める女性の割合
・技術職（土木・建築等）：30％以上
・消防職：10％以上</t>
  </si>
  <si>
    <t>採用試験からの採用者に占める女性の割合
・技術職：40.0％
・消防職：12.5％</t>
  </si>
  <si>
    <t>採用サイトに女性技術職及び消防職のメッセージを掲載</t>
  </si>
  <si>
    <t>・課長補佐級：33％
・課長級：22％
・部長級：14％程度</t>
  </si>
  <si>
    <t>・課長補佐級：27.5％
・課長級：12.5％
・部長級：9.1％</t>
  </si>
  <si>
    <t>・女性職員を財務・企画等マネジメント能力が必要とされる多様なポストに積極的に配置。
・女性リーダーの育成を図ることを目的として，女性職員のみを対象とした研修へ派遣。</t>
  </si>
  <si>
    <t>採用後1年以内の離職率
・一般行政職：0％
・技術職：0％
・専門職：0％
・消防職：0％
採用後3年以内の離職率
・一般行政職：23％
・技術職：0％
・専門職：100％
・消防職：0％</t>
  </si>
  <si>
    <t>採用後1年以内の離職率
・一般行政職：0％
・技術職：－
・専門職：25％
・消防職：－
採用後3年以内の離職率
・一般行政職：0％
・技術職：－
・専門職：0％
・消防職：－</t>
  </si>
  <si>
    <t>市長が平成30年3月にイクボス宣言を行い，職員の意識の醸成を図った。</t>
  </si>
  <si>
    <t>男性職員の配偶者出産休暇の取得率
86.8％
男性職員の育児参加休暇の取得率
47.4％</t>
  </si>
  <si>
    <t>18時間</t>
  </si>
  <si>
    <t>152人</t>
  </si>
  <si>
    <t>一人当たり月平均時間外勤務時間数：16時間以下
年間時間外勤務時間数が360時間を超える職員：0人</t>
  </si>
  <si>
    <t>一人当たり月平均時間外勤務時間数：19時間
年間時間外勤務時間数が360時間を超える職員：167人</t>
  </si>
  <si>
    <t>令和2年度に新たに策定した「総労働時間の短縮に関する指針」を踏まえ，ノー残業デーの実施や午後9時以降の時間外勤務の制限など，時間外勤務縮減のための方策を推進した。</t>
  </si>
  <si>
    <t xml:space="preserve">男性職員の育児休業取得率：30.0%
</t>
  </si>
  <si>
    <t>全職員：53.8％</t>
  </si>
  <si>
    <t>[常勤]
事務職員：50％
建築職員：7.1％
保育士　：42.9％</t>
  </si>
  <si>
    <t>管理職の女性割合：34％</t>
  </si>
  <si>
    <t>［常勤］
事務職：51.7％
技術職：25.0％
保健師：100.0％
言語聴覚士：100.0％
保育士・幼稚園教諭：100.0％
消防職：0.0％</t>
  </si>
  <si>
    <t>［常勤］
事務職：36.2％
技術職：5.6％
保健師：100.0％
言語聴覚士：70.0％
保育士・幼稚園教諭：96.5％
消防職：2.5％</t>
  </si>
  <si>
    <t>技術職員の受験申込の女性割合：10.0％以上</t>
  </si>
  <si>
    <t>・就職説明会において、積極的に女性職員を説明担当者として派遣
・市ホームページにおいて、女性の技術職員・消防職員を紹介</t>
  </si>
  <si>
    <t>・管理的地位に占める女性の割合：30％以上
・係長職に占める女性の割合：40％以上</t>
  </si>
  <si>
    <t>・管理的地位に占める女性の割合：22.3％
・係長職に占める女性の割合：28.4％</t>
  </si>
  <si>
    <t>・女性職員のキャリアデザイン研修の対象範囲や内容の変更を検討</t>
  </si>
  <si>
    <t>・管理的地位に占める女性の割合：30％以上</t>
  </si>
  <si>
    <t>・管理的地位に占める女性の割合：22.3％</t>
  </si>
  <si>
    <t>職員の育児休業取得率、男性職員の配偶者出産休暇の取得率、年次有給休暇の平均取得日数</t>
  </si>
  <si>
    <t>全職員：87.0％</t>
  </si>
  <si>
    <t>事務職員：92.3％
技術職等：50.0％</t>
  </si>
  <si>
    <t>全職員
5日未満：0.0％
5日以上2週間未満：0.0％
2週間以上一月未満：0.0％
一月以上半年未満：5.9％
半年以上一年未満：29.4％
一年以上：64.7％</t>
  </si>
  <si>
    <t>事務職
5日未満：0.0％
5日以上2週間未満：0.0％
2週間以上一月未満：0.0％
一月以上半年未満：0.0％
半年以上一年未満：36.4％
一年以上：63.6％
技術職等
5日未満：0.0％
5日以上2週間未満：0.0％
2週間以上一月未満：0.0％
一月以上半年未満：16.7％
半年以上一年未満：16.7％
一年以上：66.7％</t>
  </si>
  <si>
    <t>全職員
5日未満：0.0％
5日以上2週間未満：11.8％
2週間以上一月未満：17.6％
一月以上半年未満：64.7％
半年以上一年未満：5.9％
一年以上：0.0％</t>
  </si>
  <si>
    <t>事務職
5日未満：0.0％
5日以上2週間未満：8.3％
2週間以上一月未満：16.7％
一月以上半年未満：66.7％
半年以上一年未満：8.3％
一年以上：0.0％
技術職等
5日未満：0.0％
5日以上2週間未満：20.0％
2週間以上一月未満：20.0％
一月以上半年未満：60.0％
半年以上一年未満：0.0％
一年以上：0.0％</t>
  </si>
  <si>
    <t>男性職員の育児休業取得率：：30％以上</t>
  </si>
  <si>
    <t>男性職員の育児休業取得率：75.0%</t>
  </si>
  <si>
    <t>・「職員のための子育て応援ハンドブック」の随時改訂と周知
・「（仮称）配偶者の出産に伴う面談シート」による特別休暇と育児休業の取得促進</t>
  </si>
  <si>
    <t>・配偶者出産休暇：73.9％
・育児参加休暇：13.0％</t>
  </si>
  <si>
    <t>５日未満：88.2%
５日以上：11.8%</t>
  </si>
  <si>
    <t>・男性職員の配偶者の出産に係る特別休暇の取得率：
　　75.0％（配偶者出産休暇）
　　50.0％（育児参加休暇）
・男性職員の配偶者の出産に係る特別休暇の
　平均取得日数：3日以上</t>
  </si>
  <si>
    <t>・男性職員の配偶者の出産に係る特別休暇の取得：
　　68.8％（配偶者出産休暇）
　　18.8％（育児参加休暇）
・男性職員の配偶者の出産に係る特別休暇の
　平均取得日数：2.5日以上</t>
  </si>
  <si>
    <t>全職員：17.2時間</t>
  </si>
  <si>
    <t>事務職員：19.6％
技術職員等：15.6％</t>
  </si>
  <si>
    <t>管理職以外の職員１人あたりの年間の超過勤務時間：
15時間以内</t>
  </si>
  <si>
    <t>全職員：14.5時間</t>
  </si>
  <si>
    <t>・庁舎全体を21時に一斉消灯し、帰宅を促している。
・毎日19:45と20:45に、時間外勤務に関するポップアップを庁用PCの画面に表示している。</t>
  </si>
  <si>
    <t>年次休暇の平均取得日数：14.3日</t>
  </si>
  <si>
    <t>・年度当初に、年次休暇の取得促進に係る通知を発出
・庁用PCのデスクトップに取得促進のポップアップを表示</t>
  </si>
  <si>
    <t>採用者における女性の割合（消防局以外の全職種）：50.6％
採用者における女性の割合（消防局）：0.0％</t>
  </si>
  <si>
    <t>・採用者における女性の割合（消防局以外の全職種）：50.0%以上
・採用者における女性の割合（消防局）：5.0%</t>
  </si>
  <si>
    <t>・採用者における女性の割合（消防局以外の全職種）：38.1%
・採用者における女性の割合（消防局）：0.0%</t>
  </si>
  <si>
    <t>・採用パンフレット等に女性職員のキャリアやメッセージを掲載</t>
  </si>
  <si>
    <t>管理的地位にある女性職員の割合（課長級以上）（消防局以外）：13.2％
管理的地位にある女性職員の割合（係長級以上）（消防局以外）：21.2％</t>
  </si>
  <si>
    <t>・管理的地位にある女性職員の割合（課長級以上）（消防局以外）：12.0%
・管理的地位にある女性職員の割合（係長級以上）（消防局以外）：24.0%</t>
  </si>
  <si>
    <t>・管理的地位にある女性職員の割合（課長級以上）（消防局以外）：8.9％
・管理的地位にある女性職員の割合（係長級以上（消防局以外））：17.6％</t>
  </si>
  <si>
    <t>・性別にとらわれない人事配置の実施
・先輩女性職員が業務上やキャリア形成に関する悩みの相談に応じるメンター制度を実施</t>
  </si>
  <si>
    <t>男性職員（消防局以外）の育児休業取得率：71.0%
男性職員（消防局）の育児休業取得率：60.0%</t>
  </si>
  <si>
    <t>・男性職員（消防局以外）の育児休業取得率：30.0％（～2024.3）、85.0％（2024.4～） 
・男性職員（消防局）の育児休業取得率：30.0％（～2024.3）、85.0％（2024.4～）</t>
  </si>
  <si>
    <t>・男性職員（消防局以外）の育児休業取得率：30.0%
・男性職員（消防局）の育児休業取得率：0.0%</t>
  </si>
  <si>
    <t>・職員向けの子育て応援パンフレットの作成と庁内周知</t>
  </si>
  <si>
    <t>男性職員（消防局以外）の配偶者出産休暇及び育児参加のための休暇の平均取得日数：3.8 日
男性職員（消防局）の配偶者出産休暇及び育児参加のための休暇の平均取得日数：6.3 日</t>
  </si>
  <si>
    <t>・男性職員（消防局以外）の配偶者出産休暇及び育児参加のための休暇の平均取得日数：7.0日
・男性職員（消防局）の配偶者出産休暇及び育児参加のための休暇の平均取得日数：7.0日</t>
  </si>
  <si>
    <t>・男性職員（消防局以外）の配偶者出産休暇及び育児参加のための休暇の平均取得日数：4.0日
・男性職員（消防局）の配偶者出産休暇及び育児参加のための休暇の平均取得日数：6.0日</t>
  </si>
  <si>
    <t>・2024年度における時間外勤務を年 360 時間以上行っている職員の人数（消防局以外）：132 人
・2024年度における時間外勤務を年 360 時間以上行っている職員の人数（消防局）：10人
・2024年度における消防局を含む職員全体の時間外の平均時間数：115 時間</t>
  </si>
  <si>
    <t>・年次有給休暇の平均取得日数（消防局以外）：14.8 日
・年次有給休暇の平均取得日数（消防局）：14.7 日</t>
  </si>
  <si>
    <t>・年次有給休暇の平均取得日数（消防局以外）：14.0日
・年次有給休暇の平均取得日数（消防局）：14.0日</t>
  </si>
  <si>
    <t>・年次有給休暇の平均取得日数（消防局以外）：12.4日
・年次有給休暇の平均取得日数（消防局）：10.6日</t>
  </si>
  <si>
    <t>・年５日以上の休暇取得に関する通知文書の発出</t>
  </si>
  <si>
    <t>［常勤］
事務職：49％
専門職：93％
技能労務職：0%
消防職：8％
［非常勤］
会計年度任用職員：83%</t>
  </si>
  <si>
    <t>全職員　：35％</t>
  </si>
  <si>
    <t>事務職：34％
専門職：87％
技能労務職：0%
消防職：7％</t>
  </si>
  <si>
    <t>１．事務職の受験者の女性の割合：40％以上
２．消防職の受験者の女性の割合：15％以上</t>
  </si>
  <si>
    <t>１．33%
２．0％</t>
  </si>
  <si>
    <t>・女性が活躍できる職場であることをパンフレット、ホームページ等で広報。
・女性のインターンシップを積極的に受け入れる。</t>
  </si>
  <si>
    <t>女性管理職の割合：毎年2ポイントの上昇</t>
  </si>
  <si>
    <t>・キャリアデザイン研修の実施
・自治大学校1部2部特別課程(女性幹部職員養成)への派遣</t>
  </si>
  <si>
    <t>事務職：100％
専門職：100％
技能労務職：取得対象者なし
消防職：取得対象者なし</t>
  </si>
  <si>
    <t>事務職：95％
専門職：取得対象者なし
技能労務職：100％
消防職：86％</t>
  </si>
  <si>
    <t>男性職員の育児休業又は育児に関する特別休暇取得率：毎年度90%以上</t>
  </si>
  <si>
    <t>育児休業を始めとする子育てに関する特別休暇を取得しやすい職場環境づくりの促進</t>
  </si>
  <si>
    <t>男性の配偶者出産休暇取得率
事務職：63％
専門職：取得対象者なし
技能労務職：100％
消防職：43％</t>
  </si>
  <si>
    <t>職員の年間の時間外勤務時間数の平均：180時間以内</t>
  </si>
  <si>
    <t>年間の時間外勤務時間数の平均：208.8時間</t>
  </si>
  <si>
    <t>・ノー残業デー(毎週水曜日)の定時退庁について、庁内放送でアナウンスを行い、周知徹底を図る。
・所属長は、ノー残業デー(毎週水曜日)において、巡回指導による定時退庁の実施徹底を図る。</t>
  </si>
  <si>
    <t>・年次有給休暇取得日数：5日以上
・一人当たりの年次有給休暇取得日数：15日以上</t>
  </si>
  <si>
    <t>・一人当たりの年次有給休暇取得日数：13.3日</t>
  </si>
  <si>
    <t>・業務予定の早期周知等を行い、取得計画表を作成する。
・取得率の低い職場の所属長へのヒアリングを実施する。</t>
  </si>
  <si>
    <t>https://www.city.yachiyo.lg.jp/site/syokuinbosyu/list391-627.html</t>
  </si>
  <si>
    <t>https://www.city.abiko.chiba.jp/shisei/shinososhiki/shokuinboshu/index.html</t>
  </si>
  <si>
    <t>・事務：51.9％
・土木： 0.0％
・建築：0.0％
・機械：0.0％
・保健師： 100.0％
・管理栄養士：100.0％
・保育士：100.0％
・司書：100.0％
・消防士：22.2％</t>
  </si>
  <si>
    <t>・事務：35.9％
・土木：0.0％
・建築：50.0％
・電気：0.0％
・機械：0.0％
・社会福祉士：66.7％
・保健師：100.0％
・管理栄養士：77.8％
・保育士：100.0％
・司書：78.6％
・消防士：12.1％</t>
  </si>
  <si>
    <t>消防吏員：6.4%</t>
  </si>
  <si>
    <t>女性消防吏員の計画的な増員：3.0％以上</t>
  </si>
  <si>
    <t>消防吏員：1.3%</t>
  </si>
  <si>
    <t>都内などで大学や企業が主催する女子学生対象の合同就職説明会に参加し、直接PRを行った。また、女性専用仮眠室の改修など継続的な職場環境づくりに努めている。</t>
  </si>
  <si>
    <t>市女性管理職の登用：20％以上</t>
  </si>
  <si>
    <t>各種研修、幅広い職務経験が可能な人事配置を通じて、資質向上及び人材育成を図った。</t>
  </si>
  <si>
    <t>子育て休暇における男性職員の付与された日数に対しての取得率：50％以上</t>
  </si>
  <si>
    <t>①配偶者の妊娠を申し出た職員に対し、所属長同席のもと人事担当職員から子育て支援制度について説明を実施
②「子育て支援（休暇・手続）ガイド」の配布</t>
  </si>
  <si>
    <t>最新値は市長部局のみの数値</t>
  </si>
  <si>
    <t>市長部局：43.6%
市議会：38.1%
教育委員会：39.8%
選挙管理委員会：45.1%
監査委員：43.8%
消防：40.9%
農業委員会：47.9%
水道局：31.4%</t>
  </si>
  <si>
    <t>［常勤］
一般行政職：7.7％
保育士職：75.0％
土木等技術職：20.0％
消防職：0.0％
社会福祉士：100.0％</t>
  </si>
  <si>
    <t>採用した職員に占める女性割合（全職種）：50.0％</t>
  </si>
  <si>
    <t>HPや受験案内に女性職員を掲載</t>
  </si>
  <si>
    <t>全職種：40.2％</t>
  </si>
  <si>
    <t>職員に占める女性割合（全職種）：40.0％</t>
  </si>
  <si>
    <t>管理職地位にある職員に占める女性割合：30.0％</t>
  </si>
  <si>
    <t>2021年度：17.0年</t>
  </si>
  <si>
    <t>2021年度：14.1年</t>
  </si>
  <si>
    <t>全職種：90.5％</t>
  </si>
  <si>
    <t>男性職員の育児休業取得率：85.0％</t>
  </si>
  <si>
    <t>・ガイドブックの作成及び所属長あて通知等により周知を図る
・管理職をはじめとした職員に対する研修の実施等により育児休業を取得しやすい勤務環境の整備を図る</t>
  </si>
  <si>
    <t>妻の出産休暇（特別休暇）取得率：100.0％</t>
  </si>
  <si>
    <t>妻の出産休暇（特別休暇）の取得率：100％</t>
  </si>
  <si>
    <t>妻の出産休暇（特別休暇）の平均取得日数：2.8日</t>
  </si>
  <si>
    <t>・ガイドブックの作成及び所属長あて通知により、周知徹底を図る
・妻の出産休暇（3日）と併せ、さらに年次休暇を2日以上取得するなどして、子育てに積極的に参加するように促す</t>
  </si>
  <si>
    <t>時間外勤務時間数：縮減促進</t>
  </si>
  <si>
    <t>全体：68,895時間</t>
  </si>
  <si>
    <t>・時間外勤務数の枠配分を行い、事務改善や所属内での事務分担の見直し等による計画的な業務執行を促す
・一斉定時退庁日の徹底</t>
  </si>
  <si>
    <t>平均取得日数：13日と0時間</t>
  </si>
  <si>
    <t>平均取得日数：14日以上</t>
  </si>
  <si>
    <t>12日と3時間</t>
  </si>
  <si>
    <t>・各所属において、職員一人月1日、年間14日以上の取得を目安として、四半期ごとの休暇取得票の作成を行う</t>
  </si>
  <si>
    <t>子育て休暇取得率（全職種）：90.6％</t>
  </si>
  <si>
    <t>子育て休暇取得率：100.0％　年間取得日数：4日</t>
  </si>
  <si>
    <t>休暇取得例を掲載した子育て支援ガイドブックを作成し、各種休暇の取得を促進</t>
  </si>
  <si>
    <t>https://www.city.kimitsu.lg.jp/life/5/29/204/</t>
  </si>
  <si>
    <t>一般事務職 61.9％
技術職 100％
社会福祉士 100％
保健師 100％
司書 100％
消防士 0.0％</t>
  </si>
  <si>
    <t>管理的地位にある職員に占める女性職員の割合を１５％以上</t>
  </si>
  <si>
    <t>・マネジメント能力や政策形成能力が必要とされる多様なポストへ女性職員を積極的に配置
・若手女性職員に対し、キャリア形成支援研修を実施</t>
  </si>
  <si>
    <t>2020年度から2025年度で6.3％増加</t>
  </si>
  <si>
    <t>2020年度から2025年度で6.2％増加</t>
  </si>
  <si>
    <t>2020年度から2025年度で12.3％減少</t>
  </si>
  <si>
    <t>2020年度から2025年度で0.3％減少</t>
  </si>
  <si>
    <t>16年3か月</t>
  </si>
  <si>
    <t>15年3か月</t>
  </si>
  <si>
    <t>・男性職員の育児休業取得率を１０％以上</t>
  </si>
  <si>
    <t>・育児休業及び部分休業制度、休業期間中の育児休業手当金の支給等の経済的な支援措置について周知徹底を図り、育児休業を取得しやすい雰囲気を醸成
・男性職員対象に女性活躍推進に資する研修を実施</t>
  </si>
  <si>
    <t>男性職員の出産補助休暇取得率を１００％</t>
  </si>
  <si>
    <t>男性職員の出産補助休暇取得率：41.9％</t>
  </si>
  <si>
    <t>全職員の時間外勤務時間１か月４５時間以内、年間３６０時間以内</t>
  </si>
  <si>
    <t>・毎週水曜日を「ノー残業デー」、毎月の給与支給日及び賞与支給日を「リフレッシュデー」として定時退庁日とし、「ノー残業デー」に庁用パソコンの一斉シャットダウンを実施</t>
  </si>
  <si>
    <t>年次休暇を全職員５日以上取得し、平均取得日数を１０日以上</t>
  </si>
  <si>
    <t>・担当業務の相互補完など、職場全体で休暇を取得しやすい環境をつくる
・年次休暇の取得促進を管理職の労務管理項目として人事評価項目に設定</t>
  </si>
  <si>
    <t>https://www.city.futtsu.lg.jp/category/2-4-5-0-0-0-0-0-0-0.html</t>
  </si>
  <si>
    <t>全職員：24.1％</t>
  </si>
  <si>
    <t>［常勤］
【一般事務】26.7%
【技術職】0.0%
【保育士】100.0%
【消防士】0.0%</t>
  </si>
  <si>
    <t>採用者の女性割合：31.0％</t>
  </si>
  <si>
    <t>・37.9％
・11人</t>
  </si>
  <si>
    <t>採用パンフレットや動画配信にて、女性職員によるメッセージを発信している。</t>
  </si>
  <si>
    <t>全職員：32.8％</t>
  </si>
  <si>
    <t>管理的地位（係長級以上）にある職員に占める女性割合：30.0％以上</t>
  </si>
  <si>
    <t>・23.5％
・42人</t>
  </si>
  <si>
    <t>・性別にとらわれない人事配置の実施
・幹部職員養成研修への女性職員の派遣</t>
  </si>
  <si>
    <t>2025年4月時点の管理的地位にある女性職員：44人（管理的地位にある総職員数：186人）</t>
  </si>
  <si>
    <t>平均継続勤務年須の男女差：4年以下</t>
  </si>
  <si>
    <t>育児休業を取得する男性職員の割合：5.0％以上</t>
  </si>
  <si>
    <t>育児休業を取得する男性職員の割合：0.0％</t>
  </si>
  <si>
    <t>各種両立支援制度に関する情報をまとめたハンドブックを職員向けに作成・周知</t>
  </si>
  <si>
    <t>配偶者が出産する場合の男性職員の特別休暇取得率：100％</t>
  </si>
  <si>
    <t>常勤職員の平均時間外勤務時間：14時間以下/月</t>
  </si>
  <si>
    <t>・ノー残業デイの周知徹底
・毎月時間外勤務時間を集計し、所属長等へ共有</t>
  </si>
  <si>
    <t>・11.2日
・30.4%</t>
  </si>
  <si>
    <t>年次有給休暇の平均取得率：30.0％以上</t>
  </si>
  <si>
    <t>・年次有給休暇の平均取得率：25.1％
・年次有給休暇の平均取得日数：9.5日</t>
  </si>
  <si>
    <t>夏季休暇取得期間にあわせ、計画的な年次有給休暇の取得を奨励する通知を発出</t>
  </si>
  <si>
    <t>https://www.city.urayasu.lg.jp/shisei/soshiki/boshu/index.html</t>
  </si>
  <si>
    <t>行政事務職：40.0％
消防職：０％</t>
  </si>
  <si>
    <t>・行政事務職の女性採用者の割合：40％以上
・消防職の女性採用者の割合：10％以上</t>
  </si>
  <si>
    <t>行政事務職：53%
消防職：0％</t>
  </si>
  <si>
    <t>・採用パンフレット等に女性職員によるメッセージを掲載
・職員採用説明会の実施</t>
  </si>
  <si>
    <t>男性職員の育児休業取得率：31％</t>
  </si>
  <si>
    <t>・子育て応援パンフレット（育児休業の制度や手続き書類について記載したもの）を掲示板に掲載
・男性職員の家事育児体験記の庁内報を掲示板に掲載</t>
  </si>
  <si>
    <t>男性職員の妻の出産のための特別休暇の取得割合：100％</t>
  </si>
  <si>
    <t>男性職員の配偶者の分べんのための特別休暇の取得割合：87.5％</t>
  </si>
  <si>
    <t>・庁内報により休暇制度を利用した男性職員の事例を紹介し、制度の利用を促した。
・休暇取得の際は、人事課長への報告を必須とし、休暇取得できなかった場合は、その旨の理由書等を提出することとしている。</t>
  </si>
  <si>
    <t>職員一人当たりの時間外勤務時間数（年間）：360時間以内</t>
  </si>
  <si>
    <t>186時間</t>
  </si>
  <si>
    <t>・毎週水曜日のノー残業デーにおいて庁内放送を行い、帰宅を促した。</t>
  </si>
  <si>
    <t>※浦安市次世代育成支援特定事業主行動計画に記載</t>
  </si>
  <si>
    <t>（参考）2024年度の年次休暇平均取得日数：16.6日
※浦安市次世代育成支援特定事業主行動計画に記載</t>
  </si>
  <si>
    <t>5日未満：75.0％
5日以上：25.0％</t>
  </si>
  <si>
    <t>https://www.city.sodegaura.lg.jp/life/2/23/124/</t>
  </si>
  <si>
    <t>全職員：44.0％</t>
  </si>
  <si>
    <t>事務職員：50.0％
保健師：25.0％
土木職員：12.5％
消防職員：12.5％</t>
  </si>
  <si>
    <t>事務職員：50.0％
技術職員：66.7％
消防職員：7.1％</t>
  </si>
  <si>
    <t>一月以上半年未満：8.3％
半年以上一年未満：25.0％</t>
  </si>
  <si>
    <t>事務職
半年以上一年未満：33.3％
保育士
一月以上半年未満：25.0％
栄養士
一月以上半年未満：100.0％</t>
  </si>
  <si>
    <t>全職員
5日未満：14.3％
2週間以上一月未満：14.3％
一月以上半年未満：42.9％
半年以上一年未満：28.5％</t>
  </si>
  <si>
    <t>事務職
一月以上半年未満：50.0％
半年以上一年未満：50.0％
技術職
5日未満：50.0％
2週間以上一月未満：50.0％
消防職
一月以上半年未満：100.0％</t>
  </si>
  <si>
    <t>男性の育児休業取得率：10％</t>
  </si>
  <si>
    <t>男性の育児休業取得率：5％</t>
  </si>
  <si>
    <t>男性事務職
5日未満：75.0％
5日以上：25.0％
男性技術職
5日未満：100％
男性消防職
5日未満：71.4％
5日以上：28.6％</t>
  </si>
  <si>
    <t>男性職員の配偶者出産休暇及び育児参加休暇の5日以上の取得率：60％以上</t>
  </si>
  <si>
    <t>「妊娠・出産・育児に関するガイドブック」等で男性職員の育休に係る制度の周知を行う。</t>
  </si>
  <si>
    <t>管理職による定時退庁の率先垂範を行う</t>
  </si>
  <si>
    <t>全職員　：8.7時間</t>
  </si>
  <si>
    <t>事務職員：9.2時間
技術職員：4.2時間</t>
  </si>
  <si>
    <t>全職員　：18人</t>
  </si>
  <si>
    <t>事務職員：18人</t>
  </si>
  <si>
    <t>上限時間数を超えて超過勤務を行っている職員数：0人</t>
  </si>
  <si>
    <t>完全定時退庁日、毎週水曜日の「ノー残業デー」の周知徹底を図るとともに、管理職による定時退庁の率先垂範を行う。</t>
  </si>
  <si>
    <t>年次有給休暇の平均取得日数：15日
有給休暇の取得が5日未満の職員数：0人</t>
  </si>
  <si>
    <t>年次有給休暇の平均取得日数：11日
有給休暇の取得が5日未満の職員数：25人</t>
  </si>
  <si>
    <t>夏季休暇と併せた有給休暇の取得の奨励</t>
  </si>
  <si>
    <t>2024年度の年次有給休暇の取得が5日未満の職員数：27人</t>
  </si>
  <si>
    <t>［任期の定めのない常勤職員］48.0％
［任期付短時間勤務職員］0％</t>
  </si>
  <si>
    <t>［任期の定めのない常勤職員］38.0％
［任期付短時間勤務職員］実施なし</t>
  </si>
  <si>
    <t>［任期の定めのない常勤職員］32.7％
［任期付短時間勤務職員］0％
［再任用短時間勤務職員］21.1％</t>
  </si>
  <si>
    <t>管理的地位にある職員に占める女性割合　20％</t>
  </si>
  <si>
    <t>女性のキャリア形成やマネジメント能力の向上を支援する研修を実施</t>
  </si>
  <si>
    <t>17年5か月</t>
  </si>
  <si>
    <t>12年8か月</t>
  </si>
  <si>
    <t>育児休業の取得率
・女性職員　100％
・男性職員　  25％</t>
  </si>
  <si>
    <t>・女性職員　100％
・男性職員　     0％</t>
  </si>
  <si>
    <t>・制度、手続きの周知、説明を行う。</t>
  </si>
  <si>
    <t>配偶者出産休暇の取得率　100％</t>
  </si>
  <si>
    <t>・制度の周知
・出生時に5日間取得するよう声掛け</t>
  </si>
  <si>
    <t>1年間の時間外勤務の時間数が360時間を超える職員数　0人</t>
  </si>
  <si>
    <t>・定時退庁日を設定し、全庁放送により一斉定時退庁を促している。</t>
  </si>
  <si>
    <t>・退庁時間を所属長が即時に把握できるツールにより業務改善に取り組んでいる。</t>
  </si>
  <si>
    <t>13.2日
36.4％</t>
  </si>
  <si>
    <t>・年次有給休暇の平均取得日数　12日以上
・年休5日以上の取得者数　全職員の100％</t>
  </si>
  <si>
    <t>・年次有給休暇の平均取得日数　10.9日
・年休5日以上の取得者数　全職員の89.5％</t>
  </si>
  <si>
    <t>・連続休暇等の活用により年次有給休暇の取得を促す</t>
  </si>
  <si>
    <t>年次有給休暇の平均取得日数：15日以上</t>
  </si>
  <si>
    <t>採用した職員に占める女性職員の割合：50％</t>
  </si>
  <si>
    <t>・男性職員の育児休業取得率：0%</t>
  </si>
  <si>
    <t>全職員：36.4％</t>
  </si>
  <si>
    <t>全職員：37.5％</t>
  </si>
  <si>
    <t>全職員：40.6％</t>
  </si>
  <si>
    <t>全職員：31.4％</t>
  </si>
  <si>
    <t>全職員：64.3％</t>
  </si>
  <si>
    <t>管理職の女性割合：20.0％</t>
  </si>
  <si>
    <t>全職員：12.0時間</t>
  </si>
  <si>
    <t>16.8日</t>
  </si>
  <si>
    <t>16.7年</t>
  </si>
  <si>
    <t>平均取得日数：12.7日</t>
  </si>
  <si>
    <t>男性職員の育児休業取得率：100%</t>
  </si>
  <si>
    <t>16年</t>
  </si>
  <si>
    <t>11.9時間</t>
  </si>
  <si>
    <t>https://www.city.inagi.tokyo.jp/shisei/boshuu/1009470/index.html</t>
  </si>
  <si>
    <t>配偶者出産休暇及び育児参加休暇の合計５日以上の取得率：80％</t>
  </si>
  <si>
    <t>https://www.vill.miyake.tokyo.jp/saiyou/index.html</t>
  </si>
  <si>
    <t>一般行政職：23.8％
消防職：0％
保育士：100％
医療職：55.6％
技能労務職：0％</t>
  </si>
  <si>
    <t>一般行政職：25.3％</t>
  </si>
  <si>
    <t>一般行政職：20.3％</t>
  </si>
  <si>
    <t>女性職員を含む採用説明会を、令和4年度実績0回から1回以上実施する。
職員募集の際は、男女ともに働きやすい職場であることを広報し、特に女性受験者の拡大を図る。</t>
  </si>
  <si>
    <t>年次休暇の平均取得日数：10日以上
取得日数が5日未満の職金の割合：0％</t>
  </si>
  <si>
    <t>年次休暇の平均取得日数：9.4日
取得日数が5日未満の職金の割合：20.3％</t>
  </si>
  <si>
    <t xml:space="preserve">管理職は職員の年次休暇取得状況を把握し、年5日以上を確実に使用するよう各職員への徹底を図る。
</t>
  </si>
  <si>
    <t>事務系　30.9％
福祉系　83.8％
技術系　70.21％
技能系　32.0％</t>
  </si>
  <si>
    <t>https://www.city.yokosuka.kanagawa.jp/1220/zinzi/index.html</t>
  </si>
  <si>
    <t>①市長部局
　・一般事務職：68.0％
　・技術職：17.6％
　・資格職：80.0％
　・技能労務職：37.5％
②消防局
　・消防吏員：13.3％
③教育委員会
　・任期付講師：33.3％
　・技能労務職：0.0％</t>
  </si>
  <si>
    <t>①市長部局
　・一般事務職：40.4％
　・技術職：17.7％
　・資格職：75.5％
　・技能労務職：24.0％
②消防局
　・消防吏員：5.4％
③教育委員会
　・任期付講師：60.0％
　・技能労務職：15.3％
④消防吏員を除く全体：39.2％</t>
  </si>
  <si>
    <t>①採用試験(消防吏員を除く)受験者の女性割合：
　50.0％
②消防吏員採用試験受験者の女性割合：15.0％</t>
  </si>
  <si>
    <t>①35.8％
②3.3％</t>
  </si>
  <si>
    <t>①就職サイトや学校、市主催の説明会等に出席し、女性職員を同席させた。
②FMブルー湘南に出演し、採用広報として、横須賀消防の女性消防職員の人数や、活躍する様子を広報した。</t>
  </si>
  <si>
    <t>管理職の女性割合を課長級以上20.0％</t>
  </si>
  <si>
    <t>新任課長研修、同係長研修を通じ、管理職等に対して、特定事業主行動計画の主旨を踏まえて女性の職業生活における活躍の推進に向けた協力依頼を行った。</t>
  </si>
  <si>
    <t>・１年未満：38.5％
・１年以上１年半未満：20.5％
・１年半以上２年未満：18％
・２年以上：23％</t>
  </si>
  <si>
    <t>・１月以下：54.7％
・１月超３月以下：25.0％
・３月超6月以下：7.8％
・６月超９月以下：3.1％
・９月超12月以下：9.4％
・１年超１年半以下：0.0％
・１年半超：0.0％</t>
  </si>
  <si>
    <t>①女性職員の育児休業取得率：100.0％
②男性職員の育児休業取得率：100.0％</t>
  </si>
  <si>
    <t>①2025年度まで毎年度
②2025年度</t>
  </si>
  <si>
    <t>①100.0％
②19.1％</t>
  </si>
  <si>
    <t>・ガイドブック背制度周知
・昇任・昇格の算定にかかる勤務期間に育児休業期間を含むよう見直しを行い、令和７年４月１日付昇任・昇格から反映</t>
  </si>
  <si>
    <t>①男性職員の出産補助休暇取得率：100.0％
②男性職員の子育て休暇取得率：100.0％</t>
  </si>
  <si>
    <t>①・②2025年度まで毎年度</t>
  </si>
  <si>
    <t>①87.5％
②なし（2020年度に制度新設）</t>
  </si>
  <si>
    <t>・ガイドブックで周知</t>
  </si>
  <si>
    <t>年次休暇の職員一人当たりの取得日数：年間15日</t>
  </si>
  <si>
    <t>時間外勤務等の上限規制を踏まえ、必要に応じて業務分担の見直しや係間の業務応援を行うなど、業務の平準化に取り組むよう周知した。</t>
  </si>
  <si>
    <t>全部局職員：67.5%</t>
  </si>
  <si>
    <t>消防職員：50.0％
病院職員：71.1%
市長部局等職員：58.1%</t>
  </si>
  <si>
    <t>・女性が働きやすい職場であることをパンフレット、ホームページ等で広報した。
・職員採用セミナー等に、女性職員に参加してもらい、女性がやりがいを持って働ける職場であることをＰＲした。</t>
  </si>
  <si>
    <t>全部局職員：41.3%</t>
  </si>
  <si>
    <t>教育委員会職員：30.7%
消防職員：6.7%
病院職員：64.4%
市長部局等職員：37.1%</t>
  </si>
  <si>
    <t>全部局の管理職の女性割合：19.8%</t>
  </si>
  <si>
    <t>・女性職員を人事・財政・企画・議会担当等、多様なポストに配置した。
・女性職員に対する多様なロールモデル・キャリアパス事例を紹介した。</t>
  </si>
  <si>
    <t>全部局職員：100%</t>
  </si>
  <si>
    <t>教育委員会職員：100％
消防職員：100％
病院職員：100％
市長部局等職員：100％</t>
  </si>
  <si>
    <t>全部局職員：59.2%</t>
  </si>
  <si>
    <t>教育委員会職員：0％
消防職員：80.0％
病院職員：30.8％
市長部局等職員：77.3％</t>
  </si>
  <si>
    <t>・育児休業等からの円滑な復帰のための支援を実施した。
・育児休業等取得者がいる課に対して欠員補充を行うなど、育児休業等を取得しやすい職場環境を整備した。</t>
  </si>
  <si>
    <t>全部局：85.7%
[内訳]
教育委員会職員：100％
消防職員：100％
病院職員：76.9％
市長部局等職員：81.8％</t>
  </si>
  <si>
    <t>【5日以上取得率】
全部局：55.1％
[内訳]
教育委員会職員：75.0％
消防職員：90.0％
病院職員：38.5％
市長部局等職員：45.5％</t>
  </si>
  <si>
    <t>配偶者出産休暇又は育児参加休暇の取得率：100％</t>
  </si>
  <si>
    <t>教育委員会職員：12.1時間
消防職員：16.2時間
病院職員：18時間
市長部局等職員：11.3時間</t>
  </si>
  <si>
    <t>管理職以外の職員の超過勤務時間：12.6時間以下</t>
  </si>
  <si>
    <t>全部局：13時間</t>
  </si>
  <si>
    <t>・ワークライフバランス推進に資するような効率的な業務運営や良好な職場づくりを重視した人事評価を実施した。
・課ごとの業務量管理の徹底を図り、適正な人員配置を実施した。</t>
  </si>
  <si>
    <t>https://www.city.kamakura.kanagawa.jp/shisei/saiyoujouhou/index.html</t>
  </si>
  <si>
    <t>消防職員：3.2%</t>
  </si>
  <si>
    <t>消防職員の女性割合：4.0%</t>
  </si>
  <si>
    <t>・消防職において、育児中の職員と今後出産予定の職員が意見交換できる場所を設置 
・女子学生を対象としたワンデーインターンシップを開催し、消防の業務内容の説明を実施</t>
  </si>
  <si>
    <t>男性職員の育児休業取得割合：30%以上</t>
  </si>
  <si>
    <t>年次休暇の職員1人当たり取得日数割合：75%</t>
  </si>
  <si>
    <t>・ワークライフバランスの取組内容や、育児休暇を取得した男性職員の声をホームページに掲載 
・年次休暇の年５日以上の取得義務化（年10日以上付与者）を掲げ、取得促進についての周知</t>
  </si>
  <si>
    <t>年次休暇の職員1人当たりの取得日数：14.1日</t>
  </si>
  <si>
    <t>12.39年</t>
  </si>
  <si>
    <t>全職員：74.9％</t>
  </si>
  <si>
    <t>一般行政職：38.6％
技能労務職：0％
医療職：58.6％
会計年度任用職員：77.4％</t>
  </si>
  <si>
    <t>女性の主査級職員の昇任希望率を80％以上
女性の副課長級職員の昇任希望率を80％以上</t>
  </si>
  <si>
    <t>主査　62.8％
副課長　77.9％</t>
  </si>
  <si>
    <t>・部下のキャリア支援のための上長研修、女性職員に対するキャリアデザイン研修
・昇任や仕事に関する不安を軽減するためのクロスメンター制度</t>
  </si>
  <si>
    <t>一般行政職：19.4年
技能労務職：17.3年
医療職：11.5年
総計：18.4年</t>
  </si>
  <si>
    <t>一般行政職：14.0年
技能労務職：28.8年
医療職：12.0年
総計：13.1年</t>
  </si>
  <si>
    <t>一般行政職：100％
技能労務職：取得可能職員なし
医療職：100％
総計：100％</t>
  </si>
  <si>
    <t>全職員：64.5％</t>
  </si>
  <si>
    <t>一般行政職：70.0％
技能労務職：50.0％
医療職：40.0％
総計：64.5％</t>
  </si>
  <si>
    <t>2週間未満　3人
２週間～４週間　　19人
１月超～２月以内　5人
２月超～３月以内　6人
３月超～４月以内　1人
４月超～５月以内　2人
６月超～７月以内　1人
１１月超～１２月以内　3人</t>
  </si>
  <si>
    <t>制度改正の際、全所属長に対して説明会を実施し制度の周知を行った。
育児参加計画書作成及びマニュアルの改変を実施。</t>
  </si>
  <si>
    <t>配偶者出産休暇：80.6％
育児参加のための休暇：53.2％</t>
  </si>
  <si>
    <t>令和７年度までに、男性職員の配偶者出産休暇取得率を80％以上、男性職員の育児参加のための休暇取得率を30％以上にする。</t>
  </si>
  <si>
    <t>育児参加計画書を作成し、出産に係る休暇が分かるようシートを作成し職員に対して周知を行った。
・出産を控えている職員に対して、育児参加計画書をもとに所属長と面談を実施し取得の意向を把握する。</t>
  </si>
  <si>
    <t>職員１人当たりの年次休暇の平均取得日数を１５日</t>
  </si>
  <si>
    <t>各課・係ごとの年休取得促進月間の設定。
GWや年末年始の年休取得促進の通知の発信。</t>
  </si>
  <si>
    <t>女性リーダー向け研修への派遣</t>
  </si>
  <si>
    <t>配偶者が出産した男性職員の育児休業取得率　46.8％</t>
  </si>
  <si>
    <t>女性の育児休業取得率　１００％
配偶者が出産した男性職員の育児休業取得率　３０％</t>
  </si>
  <si>
    <t>女性の育児休業取得率１００％
配偶者が出産した男性職員の育児休業取得率　11.48％</t>
  </si>
  <si>
    <t>子育てに関する情報の提供(イントラネット）
育児経験同士の交流会（研修等）</t>
  </si>
  <si>
    <t>配偶者の分娩に伴う休暇　90.1％
育児参加休暇　96.1％</t>
  </si>
  <si>
    <t xml:space="preserve">配偶者の分娩に伴う休暇　100％
育児参加休暇　100％
</t>
  </si>
  <si>
    <t xml:space="preserve">配偶者の分娩に伴う休暇　100％
育児参加休暇　87.14％
</t>
  </si>
  <si>
    <t>配偶者の分娩に伴う特別休暇及び育児参加休暇の取得促進(啓発）
特別休暇と併用した年次有給休暇の取得促進(啓発）</t>
  </si>
  <si>
    <t>12.6時間</t>
  </si>
  <si>
    <t>12時間</t>
  </si>
  <si>
    <t>平均　13.09日</t>
  </si>
  <si>
    <t>10.58日</t>
  </si>
  <si>
    <t>通年で月1日以上の休暇取得を奨励
大型連休や年末年始などの機会に休暇の取得を奨励</t>
  </si>
  <si>
    <t>夏季特別休暇の取得率　90.7％</t>
  </si>
  <si>
    <t>夏季特別休暇の取得率　100％</t>
  </si>
  <si>
    <t>業務スケジュールの周知・共有</t>
  </si>
  <si>
    <t>全職員：34.3％</t>
  </si>
  <si>
    <t>常勤】
事務職：50.0％
技術職：0％
保健師：100％
消防職：11％</t>
  </si>
  <si>
    <t>管理的地位にある職員に占める女性職員の割合を30 ％ 以上にする</t>
  </si>
  <si>
    <t>課長級・係長級の各役職段階における女性職員の確保を念頭に置いた人材育成を行う。</t>
  </si>
  <si>
    <t>事務職 14年10月
保育士 7年0月
保健師 12年0月
栄養士 -
その他技術職 13年11月
消防職員 16年7月
技能労務職 20年1月</t>
  </si>
  <si>
    <t>事務職 12年1月
保育士 11年5月
保健師 9年4月
栄養士 20年4月
その他技術職 13年0月
消防職員 7年8月
技能労務職 22年0月</t>
  </si>
  <si>
    <t>平均取得期間　548日</t>
  </si>
  <si>
    <t>平均取得期間　123日</t>
  </si>
  <si>
    <t>男性職員の１月間 を超える育児休業取得率30％以上とする</t>
  </si>
  <si>
    <t>男性職員の育児休業取得率：42.9％</t>
  </si>
  <si>
    <t>制度を周知し、また育児休業の取得しやすい職場環境をつくる。</t>
  </si>
  <si>
    <t>出産補助休暇　23.1%
育児参加のための休暇　15.4%</t>
  </si>
  <si>
    <t>平均取得日数
出産補助休暇　3.0日
育児参加のための休暇　5.0日</t>
  </si>
  <si>
    <t>2021年度から2025年度末までの間に採用する事務職（常勤一般職）採用者のうち、5年間の女性の平均採用割合を45％以上にする。</t>
  </si>
  <si>
    <t>・採用説明会での女性職員の活用
・インターン制度の充実化
・情報発信の強化（ホームページ等による積極的な広報展開）</t>
  </si>
  <si>
    <t>事務職員：49.0％
技術職員：51.0％</t>
  </si>
  <si>
    <t>2025年度末までに消防職員に占める女性職員の割合を5％以上にする。</t>
  </si>
  <si>
    <t>消防職：5.5％</t>
  </si>
  <si>
    <t>・採用説明会での女性職員の活用
・情報発信の強化（ホームページ等による積極的な展開）</t>
  </si>
  <si>
    <t>2025年度末までに「課長代理級職員に対する女性管理職割合」を40％以上、「課長級以上に対する女性管理職の割合」を22％以上にする。</t>
  </si>
  <si>
    <t>課長代理級職員：22.3％
課長級以上職員：19.4％</t>
  </si>
  <si>
    <t>・女性職員を対象に外部研修等の派遣を積極的に行い、意識改革・能力向上を図る。
・女性職員同士の対話の場を設け、経験の共有と不安の解消、職員間の”つながり”を強化する。</t>
  </si>
  <si>
    <t>2024年は12.5%
1.3%の増加</t>
  </si>
  <si>
    <t>2024年は23.1%
1.5%の増加</t>
  </si>
  <si>
    <t>2024年は20.9%
1.4%の増加</t>
  </si>
  <si>
    <t>16年7ヶ月</t>
  </si>
  <si>
    <t>13年11ヶ月</t>
  </si>
  <si>
    <t>事務職員：53.3％ 
技術職員：46.7％</t>
  </si>
  <si>
    <t>６ヶ月以上1年未満：2人 
１年以上1年６ヶ月未満：4人
１年６ヶ月以上2年未満：1人
２年以上２年６カ月未満：1人 
２年６カ月以上３年未満：2人</t>
  </si>
  <si>
    <t>2週間以上1月以下：11人 
2月超3月以下：1人
3月超6月以下：3人</t>
  </si>
  <si>
    <t>男性職員のうち新たに育児休業等が可能となった職員における、育児休業、部分休業、育児短時間勤務のいずれかの制度を利用する職員の割合を30％以上にする。</t>
  </si>
  <si>
    <t>・休業中の人員体制や制度の周知
・職場の意識改革の推進</t>
  </si>
  <si>
    <t>配偶者の分娩休暇：75.0％ 
子の養育休暇：70.0％</t>
  </si>
  <si>
    <t>5日未満：65.0％ 
5日以上：35.0％</t>
  </si>
  <si>
    <t>2025年度末までに、配偶者出産休暇及び育児参加のための休暇を合わせた平均取得日数を5日以上にする。</t>
  </si>
  <si>
    <t>配偶者出産休暇及び育児参加休暇の合計5日以上の取得率：46.9％</t>
  </si>
  <si>
    <t>・職員の休暇に対する意識改革を図る 
・職場において、休暇を取得しやすい環境づくりに努める。</t>
  </si>
  <si>
    <t>2023年度の年次休暇平均取得日数：11.1日</t>
  </si>
  <si>
    <t>平均年次有給休暇取得日数を2025年度までに12日以上にする。</t>
  </si>
  <si>
    <t>年次休暇の平均取得日数：6.5日</t>
  </si>
  <si>
    <t>2024年度の年次休暇平均取得日数：11.3日</t>
  </si>
  <si>
    <t>https://www.city.atsugi.kanagawa.jp/shokuinsaiyo/index.html</t>
  </si>
  <si>
    <t>22.4%（主幹職以上）
15.6％（課長職以上）</t>
  </si>
  <si>
    <t>管理職（主幹職以上）の女性割合：30％以上</t>
  </si>
  <si>
    <t>性別にとらわれない人事配置を実施</t>
  </si>
  <si>
    <t>事務職員：100% 
技術職員：100％
消防職員：100％</t>
  </si>
  <si>
    <t>事務職員：81.0% 
技術職員：70.0％ 
消防職員：58.3％</t>
  </si>
  <si>
    <t>全職員
1年以下：20.0％
1年超1年6月以下：6.7％
1年6月超2年以下:10.0%
2年超2年6月以下：10.0％
2年6月超3年未満：53.3％</t>
  </si>
  <si>
    <t>事務職員
1年以下：28.6％
1年超1年6月以下：14.3％
2年超2年6月以下：14.3％
2年6月超3年未満：42.8％
技術職員
1年6月超2年以下：21.4%
2年超2年6月以下：7.1％
2年6月超3年未満：71.4％
消防職員
1年以下：100％</t>
  </si>
  <si>
    <t>全職員
1月以下：61.3％
1月超6月以下：32.3％
6月超1年以下：3.2％
1年超：3.2％</t>
  </si>
  <si>
    <t>事務職員
1月以下：50.0％
1月超6月以下：38.8％
6月超1年以下：5.6％
1年超：5.6％
技術職員
1月以下：60.0％
1月超6月以下：40.0％
消防職員 1月以下：75.0％
1月超6月以下：25.0％</t>
  </si>
  <si>
    <t>・所属長による子育て応援面談の実施
・子育て応援ハンドブックを作成、周知</t>
  </si>
  <si>
    <t>5日未満：59.4％
5日以上：40.6％</t>
  </si>
  <si>
    <t>一人当たりの年間超過勤務時間：180時間</t>
  </si>
  <si>
    <t>一人当たりの年間超過勤務時間：190.3時間</t>
  </si>
  <si>
    <t>・ノー残業デーの設定・時間外縮減管理表の作成・職場におけるミーティングの実施を義務化し内容を毎月報告・全職員の前年度の年休取得状況をグラフにし全庁掲示板等で休暇を取得しやすい職場環境の構築を呼び掛け</t>
  </si>
  <si>
    <t>年次休暇平均取得日数：15.6日</t>
  </si>
  <si>
    <t>年次休暇平均取得日数：14.2日</t>
  </si>
  <si>
    <t>・年間の休暇取得目標と取得時期について一人一人が宣言（あつぎスマートワーク宣言）</t>
  </si>
  <si>
    <t>2024年度の年次休暇平均取得日数：13.8日</t>
  </si>
  <si>
    <t>消防吏員における女性割合：5.0％</t>
  </si>
  <si>
    <t>消防吏員における女性割合：5.0％以上</t>
  </si>
  <si>
    <t>管理監督職（市の行政職給料表（1）が適用される職員）における女性割合：23.8%</t>
  </si>
  <si>
    <t>管理監督職（市の行政職給料表（1）が適用される職員）における女性割合：30.0%</t>
  </si>
  <si>
    <t>女性職員自らがキャリアデザインを具体的に描く機会とするため、女性管理・監督職員の経験談を聞き、意見交換を行う研修を実施</t>
  </si>
  <si>
    <t xml:space="preserve">・女性職員の育児休業取得率：100.0％
・男性職員の育児休業取得率：85.0％
</t>
  </si>
  <si>
    <t xml:space="preserve">・女性職員の育児休業取得率：96.7％
・男性職員の育児休業取得率：46.7％
</t>
  </si>
  <si>
    <t>・「職員の育児・介護のための両立支援ガイドブック」を用いて、活用できる育児や介護の制度を分かりやすく周知
 ・育児休業の対象職員と所属長が一緒に育休取得等に関するプランを作成</t>
  </si>
  <si>
    <t>https://www.city.isehara.kanagawa.jp/categories/bunya/shisei/saiyo/</t>
  </si>
  <si>
    <t>・女性職員を係長級、課長及び部長級へ積極的に登用し、人材育成を図った。 
・ワーク・ライフ・バランスやキャリア形成等も目的とした「キャリアデザイン研修」を実施した。</t>
  </si>
  <si>
    <t>･1日単位の年次休暇を年間5日以上取得するよう勧奨した。</t>
  </si>
  <si>
    <t>(参考)2024年度の年次休暇平均取得日数：12.5日</t>
  </si>
  <si>
    <t>一月あたりの平均時間外勤務45時間以内の職員の割合:95.5％</t>
  </si>
  <si>
    <t>一月あたりの平均時間外勤務45時間以内の職員の割合:100％</t>
  </si>
  <si>
    <t>https://www.city.ebina.kanagawa.jp/shisei/soshiki/1008064/index.html</t>
  </si>
  <si>
    <t>常勤：32.5％ 
非常勤：63.4％</t>
  </si>
  <si>
    <t>【常勤】 一般事務職等：30.0％ 消防職：2.5％ 
【非常勤】 内訳なし</t>
  </si>
  <si>
    <t>一般事務職等：41.3%
消防職：0.7%</t>
  </si>
  <si>
    <t>一般事務職等：33.2%
消防職： 1.3%</t>
  </si>
  <si>
    <t>26.9年</t>
  </si>
  <si>
    <t>半年未満：0人
半年以上1年未満：2人
1年以上2年未満：4人
2年以上：7人</t>
  </si>
  <si>
    <t>半年未満：10人
半年以上1年未満：0人
1年以上2年未満：0人
2年以上：0人</t>
  </si>
  <si>
    <t>女性：100％　男性10％</t>
  </si>
  <si>
    <t>女性：100％　男性0％</t>
  </si>
  <si>
    <t>個別説明会及び相談体制の整備
男性職員向けマニュアルの作成</t>
  </si>
  <si>
    <t>妻の出産補助休暇：60％
育児参加休暇：52％</t>
  </si>
  <si>
    <t>妻の出産補助休暇：100％
育児参加休暇：100％</t>
  </si>
  <si>
    <t>妻の出産補助休暇：92.3％
育児参加休暇：26.9％</t>
  </si>
  <si>
    <t>休暇取得マニュアルの改訂及び周知
職員ポータルサイトを活用した周知</t>
  </si>
  <si>
    <t>上半期：10.67時間
下半期：11.27時間</t>
  </si>
  <si>
    <t>1人あたりの時間外勤務を年間100時間以内とする。</t>
  </si>
  <si>
    <t>年度での１人当たりの月平均時間　13.46時間</t>
  </si>
  <si>
    <t>ノー残業デー（終業）アナウンスの導入
行政諸制度説明会の実施</t>
  </si>
  <si>
    <t>年間100時間以上</t>
  </si>
  <si>
    <t>平均取得日数：11.1日（86.0時間）</t>
  </si>
  <si>
    <t>年次有給休暇の取得推進通知の発出
年次有給休暇の取得推奨日及び期間の実施</t>
  </si>
  <si>
    <t>事務職：12.8日
消防職：12.4日</t>
  </si>
  <si>
    <t>https://www.city.zama.kanagawa.jp/shisei/jinji/saiyo/index.html</t>
  </si>
  <si>
    <t>全職員：44.6％</t>
  </si>
  <si>
    <t>常勤：50.0％
消防職：12.5％</t>
  </si>
  <si>
    <t>常勤：35.8％
消防職：5.4％</t>
  </si>
  <si>
    <t>全職員（再任用・任期付職員・会計年度任用職員は含まない）：38.2％</t>
  </si>
  <si>
    <t>常勤：45.5％
消防職：6.2％</t>
  </si>
  <si>
    <t>消防職員の女性割合：5.0％以上</t>
  </si>
  <si>
    <t>消防職：1.9％</t>
  </si>
  <si>
    <t>・女性向け採用情報を掲載したホームページの作成
・育児休業期間や女性向け施設の整備状況など、福利厚生面等の周知を行う</t>
  </si>
  <si>
    <t>会計年度任用職員の女性割合は86.7％（令和7年4月1日時点）</t>
  </si>
  <si>
    <t>令和6年度採用試験において、民間企業における実務経験等を有することを前提とした中途採用は行っていません。</t>
  </si>
  <si>
    <t>常勤：100％
消防職：取得対象者なし</t>
  </si>
  <si>
    <t>常勤：57.1％
消防職：7.1％</t>
  </si>
  <si>
    <t>1月以下：0名
1月超3月以下：0名
3月超6月以下：1名
6月超12月以下：5名
12月超：7名</t>
  </si>
  <si>
    <t>常勤
1月以下：0名
1月超3月以下：0名
3月超6月以下：1名
6月超12月以下：5名
12月超：7名
消防職：取得対象者なし</t>
  </si>
  <si>
    <t>1月以下：3名
1月超3月以下：1名
3月超6月以下：5名
6月超12月以下：0名
12月超：0名</t>
  </si>
  <si>
    <t>常勤
1月以下：2名
1月超3月以下：1名
3月超6月以下：5名
6月超12月以下：0名
12月超：0名
消防職
1月以下：1名
1月超3月以下：0名
3月超6月以下：0名
6月超12月以下：0名
12月超：0名</t>
  </si>
  <si>
    <t>男性職員の育児休業との取得率を30％以上とする</t>
  </si>
  <si>
    <t>・管理職を対象にイクボス研修等を実施し理解とマネジメント力の向上を図る。
・出産・育児制度の継続周知を行い利用促進を図る。</t>
  </si>
  <si>
    <t>配偶者出産休暇：92.9％
育児参加休暇：85.7％</t>
  </si>
  <si>
    <t>全職員：11.5時間</t>
  </si>
  <si>
    <t>職員の平均超過勤務時間：月10時間以下</t>
  </si>
  <si>
    <t>10.75時間</t>
  </si>
  <si>
    <t>・7月8月にノー残業デー強化月間と位置づけ、ノー残業デーに残業を行う場合は、所属部長の承認を得た報告書を職員課へ提出。</t>
  </si>
  <si>
    <t>年次有給休暇取得率：40％（繰越日含まず）
年次有給休暇の平均取得日数：8日以上</t>
  </si>
  <si>
    <t>当年度に付与された年次有給休暇（繰越日含む）の取得率：33.14％</t>
  </si>
  <si>
    <t>庁内LANにて、年次有給休暇の促進について周知</t>
  </si>
  <si>
    <t>2024年度の年次有給休暇平均取得日数：13.8日</t>
  </si>
  <si>
    <t>17時間</t>
  </si>
  <si>
    <t>職員：34.5％
会計年度任用職員：72.5％</t>
  </si>
  <si>
    <t>部長級：2024年度から2025年度で16.7％増加</t>
  </si>
  <si>
    <t>2024年度から2025年度で0.1％増加</t>
  </si>
  <si>
    <t>2024年度から2025年度で0.3％増加</t>
  </si>
  <si>
    <t>1年未満：0％
1年以上2年未満：77.8％
2年以上：22.2％</t>
  </si>
  <si>
    <t>1年未満：75％
1年以上2年未満：25％</t>
  </si>
  <si>
    <t>配偶者出産休暇：96.0％
育児参加のための休暇：68.0％</t>
  </si>
  <si>
    <t>配偶者出産休暇
3日：83.3％
2日：12.5％
1日：4.2％
育児参加のための休暇
5日：70.6％
3日以上5日未満：17.6％
1日以上3日未満：5.9％</t>
  </si>
  <si>
    <t>男性職員の育児参加のための休暇の取得割合：50％以上</t>
  </si>
  <si>
    <t>男性職員の育児参加のための休暇の取得割合：68.0％</t>
  </si>
  <si>
    <t>子育てをすることとなった職員には、休暇等の説明を個別に行い、管理・監督職員には制度解説集を周知し制度についての理解を深め、男女の区別なく制度を利用しやすい職場環境の整備に努める。</t>
  </si>
  <si>
    <t>管理職に占める女性職員の割合：20％以上</t>
  </si>
  <si>
    <t xml:space="preserve">【常勤】
事務職：52.6％
消防職：0.0％
保健師：100.0％
</t>
  </si>
  <si>
    <t>事務職：34.4％
幼稚園教諭：83.3％
保育士：100.0％
技術職：12.5％
消防職：7.8％
保健師・栄養士：100.0％
学芸員・司書：55.6％
技能労務職：0.0％</t>
  </si>
  <si>
    <t>管理的地位にある職員に占める女性職員の割合：25.0％以上</t>
  </si>
  <si>
    <t>2024年4月は36.4％、2025年4月は38.6％…2024年4月から2025年4月で2.2％増加</t>
  </si>
  <si>
    <t>全職員
2週間未満：0％
2週間以上1月未満：0％
1月以上1年未満：66.7％
1年以上2年未満：33.3％
2年以上：0％</t>
  </si>
  <si>
    <t>全職員
2週間未満：0％
2週間以上1月未満：100％
1月以上1年未満：0％
1年以上2年未満：0％
2年以上：0％</t>
  </si>
  <si>
    <t>男性職員の1週間以上の育児休業取得率：85.0％</t>
  </si>
  <si>
    <t>男性職員の1週間以上の育児休業取得率：25.0％</t>
  </si>
  <si>
    <t xml:space="preserve">配偶者出産休暇
1日以内：0％
2日以内：100％
3日以内：0％
育児参加休暇
1日以内：0％
2日以内：0％
3日以内：0％
4日以内：0％
5日以内：100％
</t>
  </si>
  <si>
    <t>男性職員の配偶者出産休暇又は育児参加のための休暇の取得率：75％</t>
  </si>
  <si>
    <t>全職員：16.5時間</t>
  </si>
  <si>
    <t>職員一人当たりの時間外勤務時間数：15.0時間以下</t>
  </si>
  <si>
    <t>全職員：16.0時間</t>
  </si>
  <si>
    <t>・11.2日
・30.4％</t>
  </si>
  <si>
    <t>年次有給休暇の平均取得日数：10.1日</t>
  </si>
  <si>
    <t xml:space="preserve">https://www.town.ninomiya.kanagawa.jp/category/5-26-1-0-0-0-0-0-0-0.html
</t>
  </si>
  <si>
    <t>全職員：87.9％</t>
  </si>
  <si>
    <t>・任期の定めのない常勤職員：89.9％
・任期の定めのない常勤職員以外の職員：200.3％</t>
  </si>
  <si>
    <t>2025年4月に採用した女性
・一般事務：１人
・消防職：１人
（総採用人数：９人）
2025年7月に採用した女性
・一般事務：１人
（総採用人数：１人）</t>
  </si>
  <si>
    <t>2025年度実施の消防職試験の女性受験者：2人（総受験者数：29人）</t>
  </si>
  <si>
    <t>2024年12月時点の管理的地位にある女性職員：14人（管理的地位にある総職員数：84人）</t>
  </si>
  <si>
    <t>・配偶者出産休暇取得率：88.9％
・育児参加休暇取得率：55.6％</t>
  </si>
  <si>
    <t>職員のワークライフバランスを実現するためには、男性も育児に積極的に参画することが重要であるとともに、個別案内を実施</t>
  </si>
  <si>
    <t>2024年度における配偶者出産休暇及び育児参加のための休暇を合わせた平均取得日数：3.2日</t>
  </si>
  <si>
    <t>毎月時間外10％削減</t>
  </si>
  <si>
    <t>・一般事務：21時間
・消防職：13時間</t>
  </si>
  <si>
    <t>年次休暇の平均取得日数：6.7日</t>
  </si>
  <si>
    <t>ワークライフバランス推進強化月間中に休暇の取得を奨励</t>
  </si>
  <si>
    <t>2024年度の年次休暇平均取得日数：10.9日</t>
  </si>
  <si>
    <t>「育児・介護のための早出遅出」制度については今後導入するか検討中</t>
  </si>
  <si>
    <t>5.9日</t>
  </si>
  <si>
    <t>全職員：31.3%</t>
  </si>
  <si>
    <t>12.5年</t>
  </si>
  <si>
    <t>https://www.town.aikawa.kanagawa.jp/info/recruitment/index.html</t>
  </si>
  <si>
    <t>全職員：21.4%</t>
  </si>
  <si>
    <t>［常勤］
一般事務等：10.0%
保育士：100.0%
消防職：0.0%</t>
  </si>
  <si>
    <t>一般事務職の女性採用者割合：30.0%以上</t>
  </si>
  <si>
    <t>・町YouTubeサイトに女性職員のインタビュー動画を掲載
・職員採用の栞に女性職員のインタビュー記事を掲載</t>
  </si>
  <si>
    <t>全職員：20.4%</t>
  </si>
  <si>
    <t>一般事務等：16.9%
保育士：83.3%
消防職：14.3%</t>
  </si>
  <si>
    <t>全職員：25.5%</t>
  </si>
  <si>
    <t>一般事務等：20.3%
保育士：88.6%
消防職：2.9%</t>
  </si>
  <si>
    <t>男性保育士の人数：5人</t>
  </si>
  <si>
    <t>管理的地位における女性の占める割合：12%以上</t>
  </si>
  <si>
    <t>平成26～28年度の新規学卒者等の採用者のうち、令和7年4月1日現在で継続して任用している職員の割合：男性56.0%、女性60.0%</t>
  </si>
  <si>
    <t>一般事務等：100.0%
保育士：取得対象者なし
消防職：取得対象者なし</t>
  </si>
  <si>
    <t>全職員：12.5%</t>
  </si>
  <si>
    <t>一般事務等：33.3%
保育士：取得対象者なし
消防職：0.0%</t>
  </si>
  <si>
    <t>男性の育児休業取得率：10%以上</t>
  </si>
  <si>
    <t>・育児休業等の制度に関する職員向けパンフレットの作成・配布
・人事担当職員による個別相談対応</t>
  </si>
  <si>
    <t>配偶者出産休暇及び育児参加のための休暇取得率：70%以上</t>
  </si>
  <si>
    <t>平均超過勤務時間の男女比：女1：男6</t>
  </si>
  <si>
    <t>女1：男1.8</t>
  </si>
  <si>
    <t>6.9日</t>
  </si>
  <si>
    <t>11.7年</t>
  </si>
  <si>
    <t>男性の育児休業取得率：0％</t>
  </si>
  <si>
    <t>[常勤]
一般事務職員：55.5％
保健師：100.0％
保育士：100.0％
運転手：0.0％
調理員：0.0％
管理員：0.0％
工務員：0.0％
消防職：0.0％</t>
  </si>
  <si>
    <t>全職員：44.64％</t>
  </si>
  <si>
    <t>一般事務：35.29％
土木職：100.00％
保育士：100.00％
保健師：100.00％
消防士：0.0％</t>
  </si>
  <si>
    <t>全職員：45.56％</t>
  </si>
  <si>
    <t>一般事務職：42.31％
保健師：100.00％
保育士：98.59％
運転手：0.00％
調理員：57.14％
工務員：0.00％
管理員：33.33％
消防職：1.56％</t>
  </si>
  <si>
    <t>管理的地位にある職員に占める女性の割合を、45.0％以上とする。</t>
  </si>
  <si>
    <t>・職員研修の充実
・女性職員を各部署にバランスよく配置</t>
  </si>
  <si>
    <t>・再雇用制度
・ハラスメント防止等に関する指針及び相談先の周知
・各種研修の公募制度等</t>
  </si>
  <si>
    <t>事務職員：100.0％
保育士：100.0％</t>
  </si>
  <si>
    <t>事務職員：0.0％
技能労務職員：0.0％
消防職：0.0％</t>
  </si>
  <si>
    <t>全職員
5日未満：0.0％
5日以上2週間未満：0.0％
2週間以上一月未満：0.0％
一月以上半年未満：0.0％
半年以上一年未満：40.0％
一年以上：60.0％</t>
  </si>
  <si>
    <t>事務職
5日未満：0.0％
5日以上2週間未満：0.0％
2週間以上一月未満：：0.0％
一月以上半年未満：0.0％
半年以上一年未満：33.3％
一年以上：66.7％
保育士
5日未満：0.0％
5日以上2週間未満：0.0％
2週間以上一月未満：：0.0％
一月以上半年未満：0.0％
半年以上一年未満：50.0％
一年以上：50.％</t>
  </si>
  <si>
    <t>全職員
5日未満：0.0％
5日以上2週間未満：0.0％
2週間以上一月未満：0.0％
一月以上半年未満：0.0％
半年以上一年未満：0.0％</t>
  </si>
  <si>
    <t>事務職員
5日未満：0.0％
5日以上2週間未満：0.0％
2週間以上一月未満：0.0％
一月以上半年未満：0.0％
半年以上一年未満：0.0％
消防職員
5日未満：0.0％
5日以上2週間未満：0.0％
2週間以上一月未満：0.0％
一月以上半年未満：0.0％
半年以上一年未満：0.0％
技能労務職員
5日未満：0.0％
5日以上2週間未満：0.0％
2週間以上一月未満：0.0％
一月以上半年未満：0.0％
半年以上一年未満：0.0％</t>
  </si>
  <si>
    <t>事務職
5日未満：100.0％</t>
  </si>
  <si>
    <t>・妊娠中及び出産後における則別休暇等の周知
・男性職員の育児休業の取得の奨励
・時間外勤務の縮減</t>
  </si>
  <si>
    <t>https://www.city.mitsuke.niigata.jp/life/6/27/174/</t>
  </si>
  <si>
    <t>常勤全職員：61.5％</t>
  </si>
  <si>
    <t>全管理職員数に占める女性職員の割合：12％以上</t>
  </si>
  <si>
    <t>男性職員の育児休業取得率：15％
女性職員の育児休業取得率：100％</t>
  </si>
  <si>
    <t>男性職員の育児休業取得率：12.5％
女性職員の育児休業取得率：100％</t>
  </si>
  <si>
    <t>配偶者出産休暇取得率：80.0％
育児参加のための休暇取得率：60.0％</t>
  </si>
  <si>
    <t>配偶者出産休暇取得率：100％
育児参加のための休暇取得率：80％</t>
  </si>
  <si>
    <t>配偶者出産休暇取得率：75.0％
育児参加のための休暇取得率：50.0％</t>
  </si>
  <si>
    <t>75.4時間／年</t>
  </si>
  <si>
    <t>146.7時間／年</t>
  </si>
  <si>
    <t>年間1人当たりの時間外勤務120時間以下
年間360時間の限度時間超過職員数10人以下</t>
  </si>
  <si>
    <t>151.1時間／年（管理職以外）
31人（管理職以外）</t>
  </si>
  <si>
    <t>年次休暇平均取得日数：11.1日</t>
  </si>
  <si>
    <t>年次休暇平均取得日数：12日以上</t>
  </si>
  <si>
    <t>年次休暇平均取得日数：9.2日</t>
  </si>
  <si>
    <t>https://www.city.murakami.lg.jp/life/4/40/198/</t>
  </si>
  <si>
    <t xml:space="preserve"> [常勤]
一般事務職：40.9％
保育士：100.0％
消防職：0.0％</t>
  </si>
  <si>
    <t xml:space="preserve"> [常勤]
一般事務職：44.6％
保育士：100.0％
消防職：0.0％</t>
  </si>
  <si>
    <t>一般事務職：31.5％
保健師・看護師：93.5％
保育士：87.8％
調理員：94.1％
栄養士：100.0％
消防職：4.3％</t>
  </si>
  <si>
    <t>・女性職員を多様なポストに積極的に配置し、人事異動における職員配置に当たっては職員の意向を調査する。
・女性のキャリア形成を支援する研修への参加を促し、職員の能力開発と成長意欲の向上を図る。</t>
  </si>
  <si>
    <t>B3に記載</t>
  </si>
  <si>
    <t>B4に記載</t>
  </si>
  <si>
    <t>24歳以下：0.0％
25～29歳：0.4％
30～34歳：0.1％
35～39歳：0.0％
40～44歳：0.1％
45～49歳：0.1％
50～54歳：0.1％
55～59歳：0.1％
60歳：0.1％</t>
  </si>
  <si>
    <t>24歳以下：0.0％
25～29歳：0.0％
30～34歳：0.0％
35～39歳：0.0％
40～44歳：0.0％
45～49歳：0.0％
50～54歳：0.1％
55～59歳：0.0％
60歳：0.0％</t>
  </si>
  <si>
    <t>一般事務職：100.0％
保育士：100.0％</t>
  </si>
  <si>
    <t>一般事務職：87.5％
消防職：16.7％</t>
  </si>
  <si>
    <t>男性職員の育児休業取得率：30％以上
女性職員の育児休業取得率：100％</t>
  </si>
  <si>
    <t>男性職員の育児休業取得率：5.0％
女性職員の育児休業取得率：100％</t>
  </si>
  <si>
    <t>育児休業等に関する資料や情報を職員に提供し、制度の周知を図る。</t>
  </si>
  <si>
    <t>男性の配偶者出産休暇取得率：95.0％
育児参加のための休暇取得率：35.0％</t>
  </si>
  <si>
    <t>男性の配偶者出産休暇取得率：100％
育児参加のための休暇取得率：10％以上</t>
  </si>
  <si>
    <t>男性の配偶者出産休暇取得率：90.0％
育児参加のための休暇取得率：10.0％</t>
  </si>
  <si>
    <t>子どもの出生時における父親の特別休暇及び年次有給休暇の取得促進について周知徹底を図る</t>
  </si>
  <si>
    <t>4.2時間</t>
  </si>
  <si>
    <t>年間時間外勤務時間が360時間を超える職員数：0人</t>
  </si>
  <si>
    <t>所属長は、所属職員の時間外勤務状況を把握し、時間外勤務の多い職員に対し、必要に応じて面談を実施し、指導・助言を行う。</t>
  </si>
  <si>
    <t>年次有給休暇取得率：35.8％</t>
  </si>
  <si>
    <t>8.8日</t>
  </si>
  <si>
    <t>子どもの行事や家族の記念日等、家族とのふれあいのための年次有給休暇の取得を呼びかける。</t>
  </si>
  <si>
    <t>全採用者に占める女性の割合：50％以上</t>
  </si>
  <si>
    <t>女性職員をメインにした採用募集動画を作成</t>
  </si>
  <si>
    <t>取得可能な男性職員における取得者数：各年度1人以上</t>
  </si>
  <si>
    <t>男性職員育児休業取得者数：1人</t>
  </si>
  <si>
    <t>配偶者出産休暇取得可能な男性職員における取得割合：70％</t>
  </si>
  <si>
    <t>年平均時間：100時間未満</t>
  </si>
  <si>
    <t>年平均時間：124時間未満</t>
  </si>
  <si>
    <t>事務職：58.3％
保健師：100.0％
消防士：0.0％</t>
  </si>
  <si>
    <t>係長以上（課長、課長補佐、係長）に占める女性職員の割合：29.6％</t>
  </si>
  <si>
    <t>係長以上（課長、課長補佐、係長）に占める女性職員の割合：35.0％以上</t>
  </si>
  <si>
    <t>係長以上（課長、課長補佐、係長）に占める女性職員の割合：25.9％</t>
  </si>
  <si>
    <t>・女性職員を対象とした研修会の実施や外部研修への派遣等
・女性職員を多様なポストに積極的に配置</t>
  </si>
  <si>
    <t>2021年度から2025年度で12.5%増加</t>
  </si>
  <si>
    <t>2021年度から2025年度で10.8％増加</t>
  </si>
  <si>
    <t>2021年度から2025年度で2.2％減少</t>
  </si>
  <si>
    <t>一年未満：0.0％
一年以上一年半未満：33.3％
一年半以上二年未満：33.3％
二年以上：33.4％</t>
  </si>
  <si>
    <t>5日未満：0.0％
5日以上2週間未満：0.0％
2週間以上一月未満：20.0％
一月以上半年未満：80.0％
半年以上一年未満：0.0％
一年以上：0.0％</t>
  </si>
  <si>
    <t>・女性職員の育児休業取得率：100.0％
・男性職員の育児休業取得率：30.0％以上</t>
  </si>
  <si>
    <t>・女性職員の育児休業取得率：100.0％
・男性職員の育児休業取得率：11.1％</t>
  </si>
  <si>
    <t>・育児休業等の制度の趣旨の周知と職場の意識改革
・対象者への休暇取得の声掛けと育児休業中の代替職員の確保</t>
  </si>
  <si>
    <t>・配偶者出産休暇：16.7％
・育児参加のための休暇：50.0％</t>
  </si>
  <si>
    <t xml:space="preserve">
5日以上：16.7％
</t>
  </si>
  <si>
    <t>・配偶者出産休暇の取得率：100.0％
・育児参加のための休暇等の取得割合：50.0％以上</t>
  </si>
  <si>
    <t>・配偶者出産休暇：33.3％
・育児参加のための休暇：0.0％</t>
  </si>
  <si>
    <t>・特別休暇の周知と職場の意識改革
・対象者への休暇取得の声掛け</t>
  </si>
  <si>
    <t>8時間</t>
  </si>
  <si>
    <t>・職員１人当たりの月平均時間外勤務時間を６時間以内
・年間の時間外勤務時間が360時間を超える職員数：0人</t>
  </si>
  <si>
    <t>職員１人当たりの月平均時間外勤務時間：6時間</t>
  </si>
  <si>
    <t>・毎週水曜日、毎月の給料日及び期末・勤勉手当日の「ノー残業デー」実施</t>
  </si>
  <si>
    <t>・年次有給休暇を10日以上取得する職員の割合：53.9％
・一年の年次有給休暇が20日以上付与された者の平均取得日数：11.2日
・取得日数が5日未満の割合：11.4％</t>
  </si>
  <si>
    <t xml:space="preserve">・年次有給休暇を10日以上取得する職員の割合：80.0％以上
</t>
  </si>
  <si>
    <t>・年次有給休暇を10日以上取得する職員の割合：42.1％</t>
  </si>
  <si>
    <t>・職場内で事務処理の相互応援ができる体制の構築
・夏季休暇とあわせた年次有給休暇の取得促進</t>
  </si>
  <si>
    <t>https://www.city.agano.niigata.jp/shisei_machizukuri/jinji_saiyo_shokuin/index.html</t>
  </si>
  <si>
    <t>一般行政職：33.3％
社会福祉士：0.0％
消防職：0.0％</t>
  </si>
  <si>
    <t>全職員：32.7％</t>
  </si>
  <si>
    <t>一般行政職：39.5％
社会福祉士：50.0％
土木職：25.0％
消防職：0.0％</t>
  </si>
  <si>
    <t>行政職：47.2％
消防職：2.4％</t>
  </si>
  <si>
    <t>係長以上の地位にある女性職員の割合：10％</t>
  </si>
  <si>
    <t>・意欲と能力のある女性職員の積極的な登用に努め、管理者に必要な能力の向上を図る</t>
  </si>
  <si>
    <t>行政職員：100.0％
消防職員：取得対象者なし</t>
  </si>
  <si>
    <t>全職員：88.9％</t>
  </si>
  <si>
    <t>行政職員：80.0％
消防職員：100.0％</t>
  </si>
  <si>
    <t>令和2年度～令和6年度
半年以上1年未満：41％
一年以上一年半未満：48％
一年半以上二年未満：7％
二年以上：4％</t>
  </si>
  <si>
    <t xml:space="preserve">行政職
令和2年度～令和6年度
半年以上1年未満：38％
一年以上一年半未満：50％
一年半以上二年未満：8％
二年以上：4％
消防職
令和2年度～令和6年度
半年以上一年未満：100％
</t>
  </si>
  <si>
    <t>令和2年度～令和6年度
5日以上2週間未満：0％
2週間以上1月未満：25％
1月以上半年未満：75％</t>
  </si>
  <si>
    <t>行政職
令和2年度～令和6年度
5日以上2週間未満：0％
2週間以上1月未満：32％
1月以上半年未満：63％
消防職
令和2年度～令和6年度
1月以上半年未満：100％</t>
  </si>
  <si>
    <t>・庁内掲示板に男性職員の育児休暇取得経験談を掲載</t>
  </si>
  <si>
    <t>5日未満：62.5％
5日以上：37.5％</t>
  </si>
  <si>
    <t>・配偶者出産休暇及び育児参加休暇取得率：100％</t>
  </si>
  <si>
    <t>・庁内掲示板等で定期的に制度を周知</t>
  </si>
  <si>
    <t>行政職員：5.1時間</t>
  </si>
  <si>
    <t>年間360時間超：0人</t>
  </si>
  <si>
    <t>一人当たり時間外上限：年間360時間以内、月45時間以内
※災害や特別な業務等やむを得ない場合を除く</t>
  </si>
  <si>
    <t>・ノー残業デーの設置
・退庁時間を把握し、遅くまで残っている課の所属長を改善に向けて協議</t>
  </si>
  <si>
    <t>・課長補佐級以上の年次休暇の年間平均取得日数：10日
・全職員における年次休暇の年間平均取得日数：12日
・年次休暇取得日数が5日未満の職員数：0人</t>
  </si>
  <si>
    <t>・所属長の率先垂範と取得の勧奨
・ゴールデンウイーク期間前後や土日休日を組み合わせた連続取得を促進</t>
  </si>
  <si>
    <t>https://www.city.sado.niigata.jp/life/4/37/186/</t>
  </si>
  <si>
    <t>全職員：32.1％</t>
  </si>
  <si>
    <t>全職員：41.1％</t>
  </si>
  <si>
    <t>職位（職階）別の女性職員の人数及び割合を公表</t>
  </si>
  <si>
    <t>21.4年</t>
  </si>
  <si>
    <t>16.8年</t>
  </si>
  <si>
    <t>男性職員の育児休業取得率：16.7％</t>
  </si>
  <si>
    <t>育児休業等の制度を掲載したリーフレットの作成と周知、配布</t>
  </si>
  <si>
    <t>配偶者出産休暇の取得率：95.2％
育児参加休暇の取得率：33.3％</t>
  </si>
  <si>
    <t>配偶者出産休暇の取得率：100％
育児参加休暇の取得率：100％</t>
  </si>
  <si>
    <t>配偶者出産休暇の取得率：50.0％
育児参加休暇の取得率：41.7％</t>
  </si>
  <si>
    <t>年間の時間外勤務時間数63,500時間以下</t>
  </si>
  <si>
    <t>68,526時間</t>
  </si>
  <si>
    <t>毎週金曜日をノー残業デーに設定</t>
  </si>
  <si>
    <t>全職員：52.9％</t>
  </si>
  <si>
    <t>一般事務職員上級：44.4％
一般事務職員初級：100.0％
保育士：100.0％
保健師：100.0％
消防士：0.0％</t>
  </si>
  <si>
    <t>全職員：61.8％</t>
  </si>
  <si>
    <t>一般事務職員上級：52.6％
一般事務職員初級：100.0％
保育士：100.0％
保健師：100.0％
消防士：0.0％</t>
  </si>
  <si>
    <t>一般事務職：31.7％
保育士等：93.3％
保健師：94.1％
栄養士：100.0％
医療職：33.3％
看護師等：100.0％
技能労務職：20.0％
消防職：0.0％</t>
  </si>
  <si>
    <t>21.28年</t>
  </si>
  <si>
    <t>17.69年</t>
  </si>
  <si>
    <t>・男性職員の育児休業取得率：10％
・女性職員の育児休業取得率：90％</t>
  </si>
  <si>
    <t>・育児休業チラシの作成及び庁内LANへの掲載</t>
  </si>
  <si>
    <t>全職員：15.7時間</t>
  </si>
  <si>
    <t>・年間360時間以内</t>
  </si>
  <si>
    <t>・2020年度</t>
  </si>
  <si>
    <t>超過勤務時間：14.6時間</t>
  </si>
  <si>
    <t>・毎週水曜日、金曜日をノー残業デーとして庁内LANに掲載している。</t>
  </si>
  <si>
    <t>・男性35.6％
・女性35.8％</t>
  </si>
  <si>
    <t>前年対比で5％増加</t>
  </si>
  <si>
    <t>・全体38.8％
・男性31.8％
・女性45.5％</t>
  </si>
  <si>
    <t>https://www.city.minamiuonuma.niigata.jp/shisei/jinji/shoukuinsaiyou/</t>
  </si>
  <si>
    <t>【常勤】
一般事務職：45.9％
保育職：100％
医療職：69.7％
消防職：0.0％
現業職：0.0％
【非常勤】
一般事務職：67.5％
保育職：100％
病院職：68.4％
学校職：65.6％</t>
  </si>
  <si>
    <t>【常勤】
一般事務職：42.0％
保育職：100％
医療職：71.8％
消防職：0.0％
現業職：0.0％
【非常勤】
一般事務職：75.5％
保育職：100％
病院職：86.7％
学校職：69.6％</t>
  </si>
  <si>
    <t>【常勤】
一般事務職：32.0％
保育職：92.8％
医療職：67.0％
消防職：1.8％
現業職：26.5％
【非常勤】
一般事務職：82.1％
保育職：97.3％
病院職：89.3％
学校職：74.1％</t>
  </si>
  <si>
    <t>23.1％（一般事務職：10.3％）</t>
  </si>
  <si>
    <t>管理職相当職（公安・医療職除く）の女性割合：10％</t>
  </si>
  <si>
    <t>・数年周期での計画的な人事異動によって適正の把握や行政の幅広い分野への職域の拡大を図っている。
・女性職員を対象とした外部研修等を募集し、応募職員を派遣</t>
  </si>
  <si>
    <t>20人</t>
  </si>
  <si>
    <t>【常勤】
一般事務職：100％
保育職：100％
医療職：100％
消防職は対象者なし
現業職：100％
【非常勤】
一般事務職は対象者なし
保育職：100％
病院職は対象者なし
学校職は対象者なし</t>
  </si>
  <si>
    <t>【常勤】
一般事務職：30.0％
保育職：100％
医療職：38.5％
消防職：37.5％
現業職は対象者なし
【非常勤】
一般事務職：0.0％
保育職：0.0％
病院職：0.0％
学校職：0.0％</t>
  </si>
  <si>
    <t>男性職員の育児休業取得率：3％
女性職員の育児休業取得率：100％</t>
  </si>
  <si>
    <t>・制度概要を記載した「子育て応援マニュアル」を作成し、配布
・庁内LANによる制度周知</t>
  </si>
  <si>
    <t>配偶者出産休暇又は育児参加休暇の取得率：85％</t>
  </si>
  <si>
    <t>配偶者出産休暇又は育児参加休暇の取得率：81.8％</t>
  </si>
  <si>
    <t>休暇制度概要を記載した「子育て応援マニュアル」を作成し、配布</t>
  </si>
  <si>
    <t>月45時間を超えた職員数：延べ250人以下
年間360時間を超えた職員数：0人</t>
  </si>
  <si>
    <t>月45時間を超えた職員数：延べ326人
年間360時間を超えた職員数：34人</t>
  </si>
  <si>
    <t>・毎週水曜日をノー残業デーとし、庁内LANにより注意喚起を図り、定時退庁を促している。
・例月で部署ごとの超過勤務実績を示し、職場における業務分担や効率化などへ向けた意識改善を図っている。</t>
  </si>
  <si>
    <t>【常勤】
一般事務職：12.1時間
保育職：3.4時間
医療職：5.9時間
消防職：19.9時間
現業職：9.2時間
【非常勤】
一般事務職：1.4時間
保育職：0.8時間
病院職：3.6時間
学校職：0.2時間</t>
  </si>
  <si>
    <t>・国民の祝日や夏季休暇と年次休暇を組み合わせた連続休暇の取得を奨励
・毎年６月を年次休暇取得推進月間とし、１日以上の年次休暇の取得を奨励</t>
  </si>
  <si>
    <t>全職員：75％</t>
  </si>
  <si>
    <t>https://www.town.aga.niigata.jp/info/soumu_info/2799.html</t>
  </si>
  <si>
    <t>全体：50％</t>
    <phoneticPr fontId="18"/>
  </si>
  <si>
    <t>一般行政：50％
栄養士：100％
消防吏員：0％</t>
  </si>
  <si>
    <t xml:space="preserve">・採用した職員に占める女性職員の割合：50％
</t>
  </si>
  <si>
    <t xml:space="preserve">・男女同様の基準をもって能力に基づいた公正な採用を行う。
</t>
  </si>
  <si>
    <t xml:space="preserve">2025年４月に採用した女性
</t>
  </si>
  <si>
    <t xml:space="preserve">全体：40%
</t>
  </si>
  <si>
    <t xml:space="preserve">一般行政：30％
栄養士：100％
消防吏員：0％"
</t>
  </si>
  <si>
    <t xml:space="preserve">2025年度実施の採用試験の女性受験者：６人（総受験者数：１５人）
</t>
  </si>
  <si>
    <t xml:space="preserve">管理職の女性割合：20％以上
</t>
  </si>
  <si>
    <t>７年度</t>
    <phoneticPr fontId="18"/>
  </si>
  <si>
    <t xml:space="preserve">・人材育成及び能力開発を推進し、課長や課長補佐への登用を確実に進める。
</t>
  </si>
  <si>
    <t xml:space="preserve">2025年４月時点の管理職の地位にある女性職員：11人
（管理的地位にある総職員数：41人）
</t>
  </si>
  <si>
    <t xml:space="preserve">一般行政職：100％
消防吏員：100％
</t>
  </si>
  <si>
    <t>全職員：71.4%</t>
    <phoneticPr fontId="18"/>
  </si>
  <si>
    <t xml:space="preserve">"一般行政職：50％
消防吏員：80％"
</t>
  </si>
  <si>
    <t xml:space="preserve">"全職員
5日未満：0％
2週間未満：0％
1年未満：80％
1年以上：20％"
</t>
  </si>
  <si>
    <t>"一般行政職
5日未満：0％
2週間未満：0％
1年未満：0％
1年以上：100％
消防吏員
5日未満：0％
2週間未満：0％
1年未満：100％
1年以上：0％</t>
  </si>
  <si>
    <t>全職員
5日未満：0％
2週間未満：0％
1年未満：100％
1年以上：0％</t>
  </si>
  <si>
    <t xml:space="preserve">一般行政職
5日未満：0％
2週間未満：0％
1年未満：100％
1年以上：0％
消防吏員
5日未満：0％
2週間未満：0％
1年未満：100％
1年以上：0％
</t>
  </si>
  <si>
    <t>・男性職員の育児休業取得率：15％
・女性職員の育児休業取得率：100％</t>
  </si>
  <si>
    <t xml:space="preserve">育児休業等について周知、研修会開催
</t>
  </si>
  <si>
    <t xml:space="preserve">職員１人あたりの超過勤務時間：4.5時間
</t>
  </si>
  <si>
    <t xml:space="preserve">職員１人あたりの超過勤務時間：6.4時間
</t>
  </si>
  <si>
    <t xml:space="preserve">ノー残業デーの設置と退潮しやすい環境づくり
</t>
  </si>
  <si>
    <t>本庁：10.1時間
本庁以外：4.3時間</t>
  </si>
  <si>
    <t xml:space="preserve">本庁：2.3人
本庁以外：0人
</t>
  </si>
  <si>
    <t xml:space="preserve">職員一人当たりの超過勤務時間：本庁・本庁以外とも4.5時間
</t>
  </si>
  <si>
    <t>令和７年度</t>
    <phoneticPr fontId="18"/>
  </si>
  <si>
    <t>本庁：6.4時間
本庁以外：3.5時間</t>
  </si>
  <si>
    <t>・毎週水曜日をノー残業デーとし、所属長による定時退庁の率先垂範を行う。
・所属長の指導により、職員は退庁しやすい環境づくりに努める。</t>
  </si>
  <si>
    <t xml:space="preserve">・年次休暇取得日数：平均15日以上
</t>
  </si>
  <si>
    <t xml:space="preserve">・年次休暇取得日数：12.4日
</t>
  </si>
  <si>
    <t>・所属長は、部下の年次休暇の取得状況を把握し、年５日以上の計画的な年次休暇の取得を指導する。
・安心して職員が年次休暇を取得できるよう、事務処理における相互応援体制の整備に努める。</t>
  </si>
  <si>
    <t>一般行政職：13.6日
消防本部：13.3日</t>
  </si>
  <si>
    <t>一般行政職：12.5日
消防本部：12.3日</t>
  </si>
  <si>
    <t>全職員：30.8％</t>
  </si>
  <si>
    <t>https://www.city.toyama.lg.jp/shisei/jinji/1016664/index.html</t>
  </si>
  <si>
    <t>正規職員（上級）
42.3％</t>
  </si>
  <si>
    <t>採用した職員に占める女性職員の割合（上級）：概ね50％</t>
  </si>
  <si>
    <t>ホームページやＳＮＳの充実等、職務・職場・職員の魅力等を伝えるための積極的な広報活動</t>
  </si>
  <si>
    <t>（参考）2025年4月に採用した女性：22人（総採用人数：52人（上級））</t>
  </si>
  <si>
    <t>管理的地位にある職員に占める女性職員の割合：概ね25％</t>
  </si>
  <si>
    <t>生涯を通じた働き方や自己のキャリア形成について認識を深めるため、「キャリアデザイン研修」を実施</t>
  </si>
  <si>
    <t>（参考）2025年4月時点の管理的地位にある女性職員：128人（管理的地位にある総職員：639人）</t>
  </si>
  <si>
    <t>男性職員の育児休業の取得率（2週間以上）：85％以上</t>
  </si>
  <si>
    <t>男性職員の育児休業の取得率（2週間以上）：23.4％</t>
  </si>
  <si>
    <t>・男性職員自身、更には職場全体の意識改革を促進し、男性職員が育児休業等を取得しやすい職場の雰囲気作りを醸成
・男性職員の子育て支援ハンドブックを作成し、職員ポータルサイトに掲載</t>
  </si>
  <si>
    <t>5日以上取得率：36.26％</t>
  </si>
  <si>
    <t>男性職員の配偶者の出産休暇取得率：85％以上</t>
  </si>
  <si>
    <t>（参考）2024年度における配偶者の出産休暇及び配偶者の出産に伴う子の養育休暇を合わせた合計取得者数：74人</t>
  </si>
  <si>
    <t>育児休業の取得者数：全体295人、新規151人
部分休業の取得者数：全体243人、新規88人
育児短時間勤務の取得者数：全体8人、新規3人</t>
  </si>
  <si>
    <t>職員１人あたりの年間の超過勤務時間：136.5時間</t>
  </si>
  <si>
    <t>152.3時間</t>
  </si>
  <si>
    <t>・毎週水曜を「さわやかナイスデー」、毎月の月末金曜を「さわやかフライデー」とし、定時退庁や時間休の取得を促進 
・本庁舎執務室の照明の自動消灯（水曜：１８時、水曜以外の勤務日：２０時、休日：終日）</t>
  </si>
  <si>
    <t>全職員：76.3％</t>
  </si>
  <si>
    <t>［常勤］
一般行政職（企業職含む）：58.3%
保育士：100%
保健師：100%
福祉総合職：66.7％
栄養士：100％
医療技術職：75.0%
技能労務職：20.0%
看護師：87.0%
消防：16.7％
［非常勤］
事務職：77.0%
その他：76.3%</t>
  </si>
  <si>
    <t>・男性職員の育児休業取得率(一般行政部門)：50％
・女性職員の育児休業取得率(一般行政部門)：100％</t>
  </si>
  <si>
    <t>・男性職員の育児休業取得率(一般行政部門)：47.4％
・女性職員の育児休業取得率(一般行政部門)：100％</t>
  </si>
  <si>
    <t>・男性職員が育児休業を取得した職場などの管理監督者が行ったイクボスの取り組みを職員だよりに掲載</t>
  </si>
  <si>
    <t>男性の育児休業、出産付添休暇及び育児参加休暇の取得率（全部門）：100％</t>
  </si>
  <si>
    <t>男性の育児休業、出産付添休暇及び育児参加休暇の取得率（全部門）：68.2％</t>
  </si>
  <si>
    <t>・管理監督者を対象とした職員研修において、組織マネジメントの一環としてワーク・ライフ・バランスについての意識・理解の向上を図る。</t>
  </si>
  <si>
    <t>10.86時間</t>
  </si>
  <si>
    <t>年間超過勤務時間が360時間を超える職員の人数
50人未満</t>
  </si>
  <si>
    <t>130人</t>
  </si>
  <si>
    <t>・原則定時に退庁する日として各所属でリフレッシュデーを設定。
・超過勤務時間の上限を超える職員については、本人や所属長などに対する改善指導と合わせて、超勤代休制度の利用を呼びかけ。</t>
  </si>
  <si>
    <t>・年間の年次休暇及び夏季休暇の取得日数：16日以上</t>
  </si>
  <si>
    <t>・年間の年次休暇及び夏季休暇の取得日数：15.4日
（年次休暇：11.0日、夏季休暇4.4日）</t>
  </si>
  <si>
    <t>・ゴールデンウィークなどの大型連休や年末年始において、年次休暇を活用した連続休暇の取得促進。</t>
  </si>
  <si>
    <t>全職員　57.1%</t>
  </si>
  <si>
    <t>特定事業主行動計画に記載</t>
  </si>
  <si>
    <t xml:space="preserve">休暇制度の周知
</t>
  </si>
  <si>
    <t>管理職の女性割合：40.0％以上</t>
  </si>
  <si>
    <t>5日以上：0％</t>
  </si>
  <si>
    <t>男性の育児休業取得率：30.0％</t>
  </si>
  <si>
    <t>男性職員の育児休業取得率：85％以上
女性職員の育児休業取得率：100％</t>
  </si>
  <si>
    <t>7.9日</t>
  </si>
  <si>
    <t>https://www.city.imizu.toyama.jp/guide/svGuideDtl.aspx?servno=3617</t>
  </si>
  <si>
    <t>行政　21.4%
土木　0%
建築　0%
保健師　100%
保育士　100%
消防士　33.3%
社会福祉士　100%
看護師　100%
診療放射線技師　0%
言語聴覚士　0%</t>
  </si>
  <si>
    <t>採用した職員に占める女性職員の割合：50.0％以上</t>
  </si>
  <si>
    <t>・就職説明会等での女性職員による情報発信や意見交換の実施
・採用パンフレット等に女性職員によるメッセージを掲載</t>
  </si>
  <si>
    <t>100%（100%のため女性の取得率は公表していない）</t>
  </si>
  <si>
    <t>100%のため、職種ごとの内訳を公表していない</t>
  </si>
  <si>
    <t>男性職員の育児休業取得率：13％</t>
  </si>
  <si>
    <t>子が生まれた男性職員及び所属長に対して「子育て男性職員面談シート」を送付し、育児支援制度の活用や今後の働き方についての認識を共有している。</t>
  </si>
  <si>
    <t>5日以上：53.3%</t>
  </si>
  <si>
    <t>男性職員の子育て目的の休暇の取得率：100％</t>
  </si>
  <si>
    <t>・職員向けの子育てハンドブックを作成し、制度を周知</t>
  </si>
  <si>
    <t>職員一人あたりの年次休暇の取得日数：12日</t>
  </si>
  <si>
    <t>7.5日</t>
  </si>
  <si>
    <t>・夏期休暇の取得案内時に、年次有給休暇も併せて計画的に取得するように促している。
・令和２年度から執務納め式及び執務始め式を取りやめ、年末年始の休日に加えてその前後で休暇を取得しやすくした。</t>
  </si>
  <si>
    <t>20.3年</t>
  </si>
  <si>
    <t>9.3日</t>
  </si>
  <si>
    <t>一般事務　37.5%
消防　0.0%</t>
  </si>
  <si>
    <t>11．3日</t>
  </si>
  <si>
    <t>全職員：０％</t>
  </si>
  <si>
    <t>［常勤］
事務・技術・その他：57.6%
保育士：100%
消防士：13.3%
看護師：83.3%
［会計年度任用職員］
76.6%</t>
  </si>
  <si>
    <t>事務・技術・その他：17年1月
保育士：18年4月
消防士：16年2月
看護師：8年7月
技能労務職：19年3月
全職員：17年0月</t>
  </si>
  <si>
    <t>事務・技術・その他：12年4月
保育士：12年5月
消防士：6年2月
看護師：15年3月
技能労務職：20年5月
全職員：13年0月</t>
  </si>
  <si>
    <t>全職員：95.8％</t>
  </si>
  <si>
    <t>事務・技術・その他　96.8％
保育士　100.0％
消防士　取得対象者なし
看護師　90.0％
技能労務職　取得対象者なし</t>
  </si>
  <si>
    <t>事務・技術・その他　81.1％
保育士　取得対象者なし
消防士　103.8％
看護師　取得対象者なし
技能労務職　50.0％</t>
  </si>
  <si>
    <t>男性育休２週間以上 85％</t>
  </si>
  <si>
    <t>男性職員の育児休業取得率：71.6％</t>
  </si>
  <si>
    <t>・子どもの出生予定が分かった男性職員は、育児休業等について所属長との面談を実施
・キャリアデザイン研修、ワークライフバランス研修の実施</t>
  </si>
  <si>
    <t>出産補助休暇：89.2%
育児参加のための休暇：90.8%</t>
  </si>
  <si>
    <t>・出産補助休暇の取得率：97%
・男性職員の育児参加のための休暇の取得率97%</t>
  </si>
  <si>
    <t>・配偶者出産休暇の取得率：95.9％
・育児参加休暇の取得率：89.2％</t>
  </si>
  <si>
    <t>・子どもの出生予定がわかった男性職員は、育児休業等について所属長との面談を実施
・キャリアデザイン研修、ワークライフバランス研修の実施</t>
  </si>
  <si>
    <t>時間外勤務の平均時間数：年間120時間以下</t>
  </si>
  <si>
    <t>月の平均超過勤務時間：14.6時間</t>
  </si>
  <si>
    <t>・電子申請システムの導入、RPAの導入等を実施
・週休日の振替・休日の代休制度の利用促進</t>
  </si>
  <si>
    <t>・年次休暇の平均取得日数：11.7日</t>
  </si>
  <si>
    <t>・通年で月1日以上の休暇取得を奨励
・子どもの予防接種や検診などの育児、運動会や授業参観などの学校行事等に参加するための年次有給休暇の取得を奨励</t>
  </si>
  <si>
    <t>計画年休の取得を推進</t>
  </si>
  <si>
    <t>一般行政職：38.1％
病院配属：48.7％</t>
  </si>
  <si>
    <t>行政職：54.4％
技術職：20.0％</t>
  </si>
  <si>
    <t>一般行政職：44.8％</t>
  </si>
  <si>
    <t>職員全体：35.0％
一般行政職：30.0</t>
  </si>
  <si>
    <t>・政策企画立案から政策決定過程へ意欲と能力のある女性職員を積極的に配置・登用。
・外部研修(自治大学校，市町村アカデミー等)へ積極的な派遣を行います。</t>
  </si>
  <si>
    <t>育児休業等取得率：20.0％
配偶者出産補助休暇取得率：85.0％
育児参加休業取得率：70.0％</t>
  </si>
  <si>
    <t>育児休業等取得率：85.0％
配偶者出産補助休暇取得率：100％
育児参加休業取得率：100％</t>
  </si>
  <si>
    <t>育児を行う職員が安心して休暇・休業を取得できるような職場環境の醸成に努め，当該職員に対して取得を促す。</t>
  </si>
  <si>
    <t>ＡＩやＲＰＡ等の先端技術や時間や場所を選ばない電子申請を積極的に導入。
時差出勤やモーニングフレックスの積極的活用</t>
  </si>
  <si>
    <t>https://www.city.kaga.ishikawa.jp/shisei_gikai/jinji_saiyo/shokuin/1/index.html</t>
  </si>
  <si>
    <t>[常勤]
事務職等：60.7%
保育士：100％
消防職：40.0％
[会計年度任用職員]
71.8％</t>
  </si>
  <si>
    <t>・管理的地位（本庁課長級以上）にある職に占める
女性職員の割合　：28.7％</t>
  </si>
  <si>
    <t>・管理的地位（本庁課長級以上）にある職に占める
女性職員の割合　：30％以上</t>
  </si>
  <si>
    <t>・管理的地位（本庁課長級以上）にある職に占める
女性職員の割合　：17.9％</t>
  </si>
  <si>
    <t>・新任課長級の職員を対象とした研修会の実施</t>
  </si>
  <si>
    <t>[常勤]
・一般事務職　：100％
・保育士　：100％
・消防職　：取得対象者なし
[会計年度任用職員]
100%</t>
  </si>
  <si>
    <t>全職員：36.8%</t>
  </si>
  <si>
    <t>[常勤]
・一般事務職　：75.0％
・保育士　：取得対象者なし
・消防職　：9.1％
[会計年度任用職員]
取得対象者なし</t>
  </si>
  <si>
    <t>[常勤]
・1年未満：20.0％
・1年以上2年未満：60.0％
・2年以上：20.0％
[会計年度任用職員]
・6か月未満：0.0％
・6か月以上1年未満：100％
・1年以上：0.0％</t>
  </si>
  <si>
    <t>[常勤]
・1年未満：100％
・1年以上2年未満：0.0％
・2年以上：0.0％
[会計年度任用職員]
取得対象者なし</t>
    <phoneticPr fontId="18"/>
  </si>
  <si>
    <t>・男性職員の育児休業取得率　：30％以上</t>
  </si>
  <si>
    <t>・男性職員の育児休業取得率　：0％</t>
  </si>
  <si>
    <t>・配偶者出産休暇取得率　：73.7%
・育児参加休暇平均取得日数　：2.9日</t>
  </si>
  <si>
    <t>・5日未満：57.1％
・5日以上：42.9％</t>
  </si>
  <si>
    <t>・配偶者出産休暇の取得率：80％以上
・育児参加休暇平均取得日数：４日以上</t>
  </si>
  <si>
    <t>・配偶者出産休暇の取得率：53.3％
・育児参加休暇平均取得日数：2.3日</t>
  </si>
  <si>
    <t>全職員：13.5時間</t>
  </si>
  <si>
    <t>[常勤]
・一般事務職　：15.1時間
・保育士　：13.6時間
・消防職　：8.6時間
[会計年度任用職員]
1.1時間</t>
  </si>
  <si>
    <t>全職員：１００％</t>
  </si>
  <si>
    <t>https://www.city.kahoku.lg.jp/006/625/index.html</t>
  </si>
  <si>
    <t>一般行政職：43.7%</t>
  </si>
  <si>
    <t>セクシュアルハラスメント等対策の整備状況</t>
  </si>
  <si>
    <t>管理職の人事評価の目標に”年休取得の奨励”
職員宛に年休取得奨励の案内通知
各課毎に年休取得実績を還元し意識向上につなげてもらう。</t>
  </si>
  <si>
    <t>19.3年</t>
  </si>
  <si>
    <t>男性職員の育児休業取得率：13％
女性職員の育児休業取得率：100％</t>
  </si>
  <si>
    <t>・育児休業取得時の代替要員の確保
・育児休業を取得した職員の円滑な職場復帰の支援</t>
  </si>
  <si>
    <t>一般行政事務：50.0％
保育士：100.0％
保健師：100.0％
管理栄養士：50.0％
消防士：33.3％</t>
  </si>
  <si>
    <t>課長相当職以上：10％の維持</t>
  </si>
  <si>
    <t>役職段階における人材の確保を念頭に置いた人材育成を実施</t>
  </si>
  <si>
    <t xml:space="preserve">2022年から2025年で変動なし
</t>
  </si>
  <si>
    <t xml:space="preserve">2022年から2025年で97.7％増加
</t>
  </si>
  <si>
    <t xml:space="preserve">2022年から2025年で24.2％減少
</t>
  </si>
  <si>
    <t xml:space="preserve">2022年から2025年で19.9％増加
</t>
  </si>
  <si>
    <t>1年未満：33.3％
1年以上1年半未満：33.3％
1年半以上2年未満：33.3％</t>
  </si>
  <si>
    <t>2週間以上1ヶ月未満：50.0％
1ヶ月以上半年未満：50.0％</t>
  </si>
  <si>
    <t xml:space="preserve">男性職員の育児休業取得率：20.0％
</t>
  </si>
  <si>
    <t xml:space="preserve">対象職員への個別案内
</t>
  </si>
  <si>
    <t xml:space="preserve">"
2日以上5日未満：20.0％
5日以上：80.0％"
</t>
  </si>
  <si>
    <t>・配偶者出産休暇及び育児参加休暇の取得割合：25％
・両休暇を合わせた平均取得日数：2日以上</t>
  </si>
  <si>
    <t>・配偶者出産休暇及び育児参加休暇の取得割合： 22.2%
・両休暇を合わせた平均取得日数：1.76日</t>
  </si>
  <si>
    <t xml:space="preserve">12.8日
</t>
  </si>
  <si>
    <t>2025年</t>
    <phoneticPr fontId="18"/>
  </si>
  <si>
    <t xml:space="preserve">年次休暇の平均取得日数：8.9日
</t>
  </si>
  <si>
    <t xml:space="preserve">特に夏季における年休の計画的取得について職員に呼びかけ
</t>
  </si>
  <si>
    <t>全職員：55.9％</t>
  </si>
  <si>
    <t>21.4時間</t>
  </si>
  <si>
    <t>https://www.city.fukui.lg.jp/sisei/jinji/saiyou/index.html</t>
  </si>
  <si>
    <t>女性管理職の割合25％</t>
  </si>
  <si>
    <t>・性別にとらわれない人事配置の実施
・女性管理職と若手女性職員の意見交換会の実施</t>
  </si>
  <si>
    <t>全職員：58.8%</t>
  </si>
  <si>
    <t>消防：56.5％
消防以外：60.7％</t>
  </si>
  <si>
    <t>全職員
6月以下：0.0％
6月超1年以下：42.5％
1年超１年半以下：9.1％
1年半超2年以下：24.2％
2年超2年半以下：3％
2年半超：21.2％</t>
  </si>
  <si>
    <t>全職員
6月以下：93.5％
6月超1年以下：6.5％
1年超１年半以下：0.0％
1年半超2年以下：0.0％
2年超2年半以下：0.0％
2年半超：0.0％</t>
  </si>
  <si>
    <t>男性職員の育児休業取得率　消防以外70％（1週間以上）
　　　　　　　　　　　　　消防　　30％</t>
  </si>
  <si>
    <t>男性職員の育児休業取得率　42.9%</t>
  </si>
  <si>
    <t>・所属長による育児休暇等の制度取得意向の確認の実施
・パパの子育て計画シートの活用</t>
  </si>
  <si>
    <t>・妻の出産に伴う休暇取得率　90%
・子の出生に伴う父親の養育休暇取得率　50％</t>
  </si>
  <si>
    <t>・妻の出産に伴う休暇取得率　86%
・子の出生に伴う父親の養育休暇取得率　32％</t>
  </si>
  <si>
    <t>時間外勤務の年平均時間数：100時間以下</t>
  </si>
  <si>
    <t>全職員：117時間</t>
  </si>
  <si>
    <t xml:space="preserve">・ノー残業デーの周知及び実施を徹底する
・超過勤務状況を把握し、適切な人員配置を行う
</t>
  </si>
  <si>
    <t>目標値の設定は、令和7年4月</t>
  </si>
  <si>
    <t>11.09日</t>
  </si>
  <si>
    <t>年次休暇の取得日数：12日</t>
  </si>
  <si>
    <t>年次休暇の取得日数：8.67日</t>
  </si>
  <si>
    <t>・年次休暇を計画的に取得するよう計画表の作成を推奨
・長期休暇に連続して年次休暇を取得するよう呼びかけ</t>
  </si>
  <si>
    <t>テレワーク、時差出勤</t>
  </si>
  <si>
    <t>8.4日</t>
  </si>
  <si>
    <t>・男性職員の育児休業取得率：85％</t>
  </si>
  <si>
    <t>［常勤］
一般行政職　40.0％
再任用職員　50.0％
［非常勤］
会計年度任用職員　70.9％</t>
  </si>
  <si>
    <t>採用した職員に占める女性職員の割合：40％以上（一般行政職）</t>
  </si>
  <si>
    <t>・研修等への積極的な参加を推進
・多様なポストへの配置やプロジェクトチーム等への積極的な参加の促進</t>
  </si>
  <si>
    <t>男性職員の2週間以上の育児休業取得率：85.0％</t>
  </si>
  <si>
    <t>・配偶者出産休暇の取得率：80％
・育児参加休暇の取得率：50％</t>
  </si>
  <si>
    <t>育児関係休暇制度案内チラシ作成</t>
  </si>
  <si>
    <t>14.5時間</t>
  </si>
  <si>
    <t>年次休暇の平均取得日数：20日</t>
  </si>
  <si>
    <t>4.8日</t>
  </si>
  <si>
    <t>・年次休暇取得特別推進月間、アニバーサリー休暇の設置
・所属長による年休取得促進</t>
  </si>
  <si>
    <t>2024年の年次休暇平均取得日数：8.0日</t>
  </si>
  <si>
    <t>男性職員の育児休業取得率：75％</t>
  </si>
  <si>
    <t>全職員：0人</t>
  </si>
  <si>
    <t>年次休暇の平均取得日数：8.6日</t>
  </si>
  <si>
    <t>https://www.city.otsuki.yamanashi.jp/gyoumu/01hisyokoho/shokuin_boshu02.html</t>
  </si>
  <si>
    <t>全職員：14.2%</t>
  </si>
  <si>
    <t>［常勤］
行政職：14.2%
消防職：0.0%
教育職：50.0％</t>
  </si>
  <si>
    <t>・消防職の女性を採用する：1人以上</t>
  </si>
  <si>
    <t>・職員採用ポスターの前面に女性職員を配置する構図を採用</t>
  </si>
  <si>
    <t xml:space="preserve">（参考）2021年4月に消防職で採用した女性：1人
</t>
  </si>
  <si>
    <t xml:space="preserve">[常勤]
行政職：31.3%
消防職：0％
教育職：30.3％
</t>
  </si>
  <si>
    <t>全職員：24.1%</t>
  </si>
  <si>
    <t>行政職：29.5%
医療職：100％
消防職：2.7％
教育職：18.7％</t>
  </si>
  <si>
    <t xml:space="preserve">・女性管理職の割合：15％にする。
</t>
  </si>
  <si>
    <t xml:space="preserve">・10.0％
</t>
  </si>
  <si>
    <t>・18.1年</t>
  </si>
  <si>
    <t>・16.7年</t>
  </si>
  <si>
    <t>行政職：100%
医療職：100%</t>
  </si>
  <si>
    <t>全職員：20%</t>
  </si>
  <si>
    <t>消防職：0％
教育職：100％</t>
  </si>
  <si>
    <t>行政職
5日未満：0.0％
5日以上2週間未満：0.0％
2週間以上一月未満：0.0％
一月以上半年未満：0.0％
半年以上一年未満：100.0％
医療職
5日未満：0.0％
5日以上2週間未満：0.0％
2週間以上一月未満：0.0％
一月以上半年未満：0.0％
半年以上一年未満：100.0％</t>
  </si>
  <si>
    <t>教育職
5日未満：0.0％
5日以上2週間未満：0.0％
2週間以上一月未満：0.0％
一月以上半年未満：100.0％
半年以上一年未満：0.0％</t>
  </si>
  <si>
    <t>男性職員の育児休業取得者：1人以上</t>
  </si>
  <si>
    <t>子が生まれた男性職員に制度説明を実施する。</t>
  </si>
  <si>
    <t xml:space="preserve">・男性職員の配偶者出産休暇の取得率：80％以上
</t>
  </si>
  <si>
    <t>・配偶者出産休暇の取得率：80.0％</t>
  </si>
  <si>
    <t xml:space="preserve">子が生まれた男性職員に制度説明を実施する。
</t>
  </si>
  <si>
    <t>全職員：4.0時間</t>
  </si>
  <si>
    <t>行政職：7.6時間
技能労務職：5.9時間
消防職：12.7時間
医療職：9.3時間</t>
  </si>
  <si>
    <t>・55.3％</t>
  </si>
  <si>
    <t xml:space="preserve">・職員一人あたりの年次有給休暇取得日数：10日以上
</t>
  </si>
  <si>
    <t xml:space="preserve">・職員一人あたりの年次有給休暇取得日数：4.38日
</t>
  </si>
  <si>
    <t>・年に2日以上の有給休暇取得した場合に補助金を出す。
・リフレッシュ休暇として、勤続20年の職員に3日、勤続30年の職員に5日の有給取得をさせる取組みを実施</t>
  </si>
  <si>
    <t>・採用した職員に占める女性職員の割合：50％</t>
  </si>
  <si>
    <t>https://www.city.minami-alps.yamanashi.jp/gousei/jinji/saiyou/</t>
  </si>
  <si>
    <t>一般事務職：28.6％
消防職：33％
専門職：57.1％</t>
  </si>
  <si>
    <t>事務職：114.3％
消防職：取得対象者なし
専門職：100％</t>
  </si>
  <si>
    <t>事務職：100％
消防職：16.7％
専門職：100％</t>
  </si>
  <si>
    <t>１年未満：23.1％
１年以上１年６ヵ月未満：23.1％
１年６ヵ月以上２年未満：15.4％
２年以上２年６ヵ月未満：30.8％
２年６ヵ月以上３年未満：7.7％</t>
  </si>
  <si>
    <t>20日未満：5.6％
20日以上30日未満：16.7％
30日以上40日未満：22.2％
40日以上：27.8％</t>
  </si>
  <si>
    <t>・男性職員の育児休業取得率：85％
・女性職員の育児休業取得率：100％</t>
  </si>
  <si>
    <t>管理職員による対象者への休暇取得の声掛け
人事担当による対象者への休暇制度の説明</t>
  </si>
  <si>
    <t xml:space="preserve">配偶者出産休暇：50.0％
育児参加休暇：16.7％
</t>
  </si>
  <si>
    <t>配偶者出産休暇
２日：44.4％
育児参加休暇
５日：5.6％</t>
  </si>
  <si>
    <t>・配偶者出産休暇取得率：100％
・育児参加休暇５日以上取得率：25％</t>
  </si>
  <si>
    <t>育児参加休暇５日以上取得率：２３％</t>
  </si>
  <si>
    <t xml:space="preserve">時間外勤務時間数年360時間以下
</t>
  </si>
  <si>
    <t>１７人</t>
  </si>
  <si>
    <t>時間外勤務時間数年360時間以下</t>
  </si>
  <si>
    <t>平均取得日数：11日</t>
  </si>
  <si>
    <t>平均取得日数：9.9日</t>
  </si>
  <si>
    <t>６月～９月の期間に最低２日以上の休暇取得を勧奨
年末年始の休暇に合わせて年次休暇を取得するよう勧奨</t>
  </si>
  <si>
    <t>23人</t>
  </si>
  <si>
    <t>全職員：40.5％</t>
  </si>
  <si>
    <t>11日</t>
  </si>
  <si>
    <t>採用した職員に占める女性職員の割合：40%以上</t>
  </si>
  <si>
    <t>全職員
1年以上：100%</t>
  </si>
  <si>
    <t>50.7％（消防局を除く）</t>
  </si>
  <si>
    <t>事務職：48.6％
保育職：75.0％
技術職：9.1％
専門職：69.2％
技能労務職：50.0％</t>
  </si>
  <si>
    <t>【市長部局等】
女性職員の採用割合40％以上</t>
  </si>
  <si>
    <t>【市長部局等】
49.4％</t>
  </si>
  <si>
    <t>・採用パンフレットに女性活躍推進法の取り組みを掲載
・採用パンフレット等に女性職員によるメッセージを掲載</t>
  </si>
  <si>
    <t>2025年４月に市長部局等（消防を除く）で採用した女性：73人（総採用人数：37人）</t>
  </si>
  <si>
    <t>女性消防吏員割合：3.1％（消防局のみ）</t>
  </si>
  <si>
    <t>女性消防吏員の職員割合：4％以上</t>
  </si>
  <si>
    <t>・採用パンフレット等に女性職員によるメッセージを掲載</t>
  </si>
  <si>
    <t>2025年度の女性消防吏員割合：3.1％</t>
  </si>
  <si>
    <t>10.4%（消防局を除く）</t>
  </si>
  <si>
    <t>【市長部局等】
・管理的地位（課長相当職以上）の女性割合：10％以上</t>
  </si>
  <si>
    <t>・性別にとらわれない人事配置の実施
・女性職員の承認意欲の向上のために、キャリアアップ研修や女性職員交流研修を実施</t>
  </si>
  <si>
    <t>・2025年4月時点の管理的地位にある女性職員：24人（管理的地位にある総職員数：230人）</t>
  </si>
  <si>
    <t>一般行政部門：100.0％
教育部門：100.0％
公営企業等：100.0％
消防部門：100.0％</t>
  </si>
  <si>
    <t>一般行政部門：82.4％
教育部門：50％
公営企業等：125％
消防部門：40.9％</t>
  </si>
  <si>
    <t>全職員
一年未満：26.7％
一年以上二年未満：33.3％
二年以上三年未満：40.0％</t>
  </si>
  <si>
    <t>一般行政部門
一年未満：26.8％
一年以上二年未満：34.1％
二年以上三年未満：39.1％
教育部門
一年未満：0.0％
一年以上二年未満：50.0％
二年以上三年未満：50.0％
公営企業等
一年未満：0.0％
一年以上二年未満：0.0％
二年以上三年未満：100.0％
消防部門
一年未満：100.0％
一年以上二年未満：0.0％
二年以上三年未満：0.0％</t>
  </si>
  <si>
    <t>全職員
2週間未満：22.5％
2週間以上一月未満：40.8％
一月以上半年未満：32.4％
半年以上：4.3％</t>
  </si>
  <si>
    <t>一般行政部門
2週間未満：18.4％
2週間以上一月未満：31.6％
一月以上半年未満：44.7％
半年以上：5.3％
教育部門
2週間未満：100.0％
2週間以上一月未満：0.0％
一月以上半年未満：0.0％
半年以上：0.0％
公営企業等
2週間未満：28.6％
2週間以上一月未満：52.4％
一月以上半年未満：14.2％
半年以上：4.8％
消防部門
2週間未満：10.0％
2週間以上一月未満：60.0％
一月以上半年未満：30.0％
半年以上：0.0％</t>
  </si>
  <si>
    <t>・出産・育児に携わる職員のためのハンドブックを作成し、グループウェアに掲載
・管理職向けに男性の育児休暇取得に関する研修を実施</t>
  </si>
  <si>
    <t>2024年度育児休業を取得した男性職員：48人（取得可能となった男性職員：66人）</t>
  </si>
  <si>
    <t>18.0年</t>
  </si>
  <si>
    <t>https://www.city.suzaka.nagano.jp/gyosei/jinji_shokuinsaiyo/2/index.html</t>
  </si>
  <si>
    <t>正規職員：53.9%
非正規職員（常勤のみ）：74.8%</t>
  </si>
  <si>
    <t>平均超過勤務時間（年）:120時間以下</t>
  </si>
  <si>
    <t>5.0時間</t>
  </si>
  <si>
    <t>11.2時間</t>
  </si>
  <si>
    <t>全職員：13.7時間</t>
  </si>
  <si>
    <t>全職員：47.2％</t>
  </si>
  <si>
    <t>事務職員：100％
保育士：100％</t>
  </si>
  <si>
    <t>年次休暇の取得日数：12日以上</t>
  </si>
  <si>
    <t>https://www.city.takayama.lg.jp/shisei/1008397/index.html</t>
  </si>
  <si>
    <t>[常勤]60.0%</t>
  </si>
  <si>
    <t>[常勤]48.8%</t>
  </si>
  <si>
    <t>・一般職（事務・技術）　27.5%
・看護・保健師　97.6%
・保育士　94.4％
・医師・獣医師　10.0%
・消防職　2.8%
・技能労務職　35.8%</t>
  </si>
  <si>
    <t>管理職全体に対する女性管理職の割合:22%</t>
  </si>
  <si>
    <t>・女性職員の育児休業取得率：100%
・男性職員の1週間以上の育児休業取得率：85%</t>
  </si>
  <si>
    <t>・女性職員の育児休業取得率：100%
・男性職員の1週間以上の育児休業取得率：7.7%</t>
  </si>
  <si>
    <t>・育児休業取得対象となる男性職員及び所属長が協議し休暇取得計画書を作成、提出</t>
  </si>
  <si>
    <t>・「子ども出生時における男性の職員の特別休暇」の取得率:100%
・「配偶者の出産休暇、育児参加のための休暇」合計5日間の取得率:50%</t>
  </si>
  <si>
    <t>・「子ども出生時における男性の職員の特別休暇」の取得率:92.3%
・「配偶者の出産休暇、育児参加のための休暇」合計5日間の取得率:15.4%</t>
  </si>
  <si>
    <t>3.75時間以下（年間45時間）</t>
  </si>
  <si>
    <t>5.6時間（年間67.4時間）</t>
  </si>
  <si>
    <t>・毎月、超過勤務の状況を各所属へ報告
・19時と19時30分の2回職員PCへ退庁を促すメッセージをポップアップ</t>
  </si>
  <si>
    <t>年次有給休暇の平均取得日数：6.2日</t>
  </si>
  <si>
    <t>女性職員の係長の割合:25%</t>
  </si>
  <si>
    <t>女性職員の係長の割合:40.0%</t>
  </si>
  <si>
    <t>女性職員の係長の割合:22.5%</t>
  </si>
  <si>
    <t>女性職員の昇任試験（主幹）の受験割合:12.2%</t>
  </si>
  <si>
    <t>女性職員の昇任試験（主幹）の受験割合:40.0%</t>
  </si>
  <si>
    <t>女性職員の昇任試験（主幹）の受験割合:13.3％</t>
  </si>
  <si>
    <t>https://www.city.tajimi.lg.jp/gyose/shokuin/saiyo/index.html</t>
  </si>
  <si>
    <t>2024年度の年次有給休暇取得日数　14.1日
※同様に進捗管理をしている人財育成基本計画で数値目標に挙げている</t>
  </si>
  <si>
    <t>全職員：46％</t>
  </si>
  <si>
    <t xml:space="preserve">一般行政職:44.4% 
土木・建築:0% 
学芸員:0% 
臨床心理士・公認心理師:100% 
消防職・救急救命士:33.3% 
幼稚園教諭・保育士:100% 
医療職:56.5% </t>
  </si>
  <si>
    <t>一般行政職:44.4%
土木・建築:45.4% 
学芸員:46.4% 
臨床心理士・公認心理師:47.4% 
消防職・救急救命士:48.4% 
幼稚園教諭・保育士:49.4% 
医療職:90%
病院専任事務職:100%</t>
  </si>
  <si>
    <t xml:space="preserve">一般行政職:39.1% 
技能労務職:7.7%
消防職・救急救命士:4.1%
幼稚園教諭・保育士:95.5%
医療職:69.4% </t>
  </si>
  <si>
    <t xml:space="preserve">一般行政職:10.4%
技能労務職:0%
消防職:0% 
幼稚園教諭・保育士:100%
医療職:57.1% </t>
  </si>
  <si>
    <t>全職員：69％</t>
  </si>
  <si>
    <t>・男性職員の育児休業取得率：50.0％
・女性職員の育児休業取得率：100.0％
上記数値の維持</t>
  </si>
  <si>
    <t>・男性職員の育児休業取得率：69.0％
・女性職員の育児休業取得率：100.0％</t>
  </si>
  <si>
    <t>・育児休業および部分休業の周知
・育児休業および部分休業を取得しやすい雰囲気の醸成</t>
  </si>
  <si>
    <t>配偶者出産休暇：48.8％
育児参加休暇：13.8％</t>
  </si>
  <si>
    <t>法定時間外労働及び法定休日労働の合計時間数を「１５.６時間」から「１２.０時間」に削減する。</t>
  </si>
  <si>
    <t>全職員:14.8時間</t>
  </si>
  <si>
    <t>事務の簡素化合理化の推進
超過勤務の縮減のための意識啓発等</t>
  </si>
  <si>
    <t>61％
12.2日</t>
  </si>
  <si>
    <t>年次休暇取得目標日数を、平成 30 年度実績「７．５日」から「１２日以上」の取得とする。</t>
  </si>
  <si>
    <t>年次休暇の平均取得日数：12.2日</t>
  </si>
  <si>
    <t>https://www.city.mizunami.lg.jp/shisei/saiyou_jinji/1004619/index.html</t>
  </si>
  <si>
    <t>全職員　：62.5％</t>
  </si>
  <si>
    <t>［常勤］
事務職員：60.0％
保健師：100％
保育士：75.0％</t>
  </si>
  <si>
    <t>一般行政職における管理的地位にある職員に占める女性割合：25％以上</t>
  </si>
  <si>
    <t>・将来の管理職候補となるべき女性職員の育成を図るため、多様なポストへの積極的な配置に努める。
・女性職員を対象とした能力・意欲向上のための研修等を通じたキャリア形成を支援します。</t>
  </si>
  <si>
    <t>16.19年</t>
    <rPh sb="5" eb="6">
      <t>ネン</t>
    </rPh>
    <phoneticPr fontId="18"/>
  </si>
  <si>
    <t>13.84年</t>
    <rPh sb="5" eb="6">
      <t>ネン</t>
    </rPh>
    <phoneticPr fontId="18"/>
  </si>
  <si>
    <t>全職員　：64.3％</t>
  </si>
  <si>
    <t>事務職員：85.7％
技術職員：33.3％
消防職員：50.0％</t>
  </si>
  <si>
    <t>男性職員の育児休業の取得率：20％以上</t>
  </si>
  <si>
    <t>男性職員の育児休業の取得率：5％</t>
  </si>
  <si>
    <t>・妊娠を申し出た職員に対して、人事担当課が個別に育児休業等の制度・手続きについて説明を行っています。
・庁内LANで定期的に意識啓発を行い、取得しやすい職場環境づくりに努めています。</t>
  </si>
  <si>
    <t>3日以上：85.7%</t>
  </si>
  <si>
    <t>配偶者出産休暇及び育児参加休暇の合計3日以上の取得率：100％</t>
  </si>
  <si>
    <t>配偶者出産休暇及び育児参加休暇の合計1日以上の取得率：90％</t>
  </si>
  <si>
    <t>庁内LANにより職員へ周知・意識啓発を行い、取得しやすい職場環境づくりに努めています。</t>
  </si>
  <si>
    <t>122.9時間</t>
  </si>
  <si>
    <t>職員一人あたりの時間外勤務時間：年間90時間以内</t>
  </si>
  <si>
    <t>117.4時間</t>
  </si>
  <si>
    <t>月30時間に到達する前に担当課から人事担当課に対する事前協議を行い、組織内の協力体制の構築を図っている。</t>
  </si>
  <si>
    <t>庁内LANにより取得促進の啓発を行っている。</t>
  </si>
  <si>
    <t>https://www.city.hashima.lg.jp/2978.html</t>
  </si>
  <si>
    <t>行政職：63.6%
消防職：0.0%</t>
  </si>
  <si>
    <t>消防吏員：0％</t>
  </si>
  <si>
    <t>消防吏員の採用試験受験者の総数に占める女性の割合：15％</t>
  </si>
  <si>
    <t>近隣学校等に女性消防吏員募集に関するポスターを掲示</t>
  </si>
  <si>
    <t>（参考）2024年度実施の消防職試験の女性受験者数：0人（総受験者数：10人）</t>
  </si>
  <si>
    <t>行政職：35.5%
病院職：67.0%
消防職：0.0%</t>
  </si>
  <si>
    <t>一般行政職の管理職に占める女性職員の割合：15％</t>
  </si>
  <si>
    <t>女性職員の各役職段階への積極的な登用</t>
  </si>
  <si>
    <t>（参考）2024年4月時点の市役所（病院・消防を除く）の管理的地位にある女性職員：17人（管理的地位にある総職員数：80人）</t>
  </si>
  <si>
    <t>・ハラスメント防止に関する指針の策定及び実効性のあるマニュアルを作成、全庁的にハラスメント防止に取り組んでいる。</t>
  </si>
  <si>
    <t>1年以下：40.0%
1年超2年以下：6.7%
2年超3年以下：53.3%</t>
  </si>
  <si>
    <t>1月以下：71.4%
1月超2月以下：14.3%
2月超1年以下：14.3%</t>
  </si>
  <si>
    <t>5日未満：55.6％
5日以上：44.4％</t>
  </si>
  <si>
    <t>男性職員の配偶者出産休暇又は育児参加のための休暇の取得率：60％</t>
  </si>
  <si>
    <t>男性職員の配偶者出産休暇又は育児参加のための休暇の取得率：52.6％</t>
  </si>
  <si>
    <t>対象職員に対する人事担当部局による職員への制度案内により取得を促すとともに、休暇を取得しやすいよう管理職への職場環境づくりに対する協力依頼を全庁的に行っている。</t>
  </si>
  <si>
    <t>（参考）2023年度における配偶者出産休暇及び育児参加のための休暇の取得率：60.0％</t>
  </si>
  <si>
    <t>23.0時間</t>
  </si>
  <si>
    <t>職員の心身のリフレッシュと健康の維持・増進を図ることを目的に、夏季休暇や週休日と合わせて連続取得することで、一週間を目途に連続した休暇期間を確保するよう、年次休暇の積極的な取得を奨励</t>
  </si>
  <si>
    <t>（参考）2023年度の年次休暇平均取得日数：11.5日</t>
  </si>
  <si>
    <t>・早出、通常、遅出に区分された5種類の勤務時間から職員本人の意向を踏まえた勤務時間の選択が可能
・テレワーク用パソコンを利用して在宅で勤務することができるテレワークによる勤務が可能</t>
  </si>
  <si>
    <t>https://www.city.ena.lg.jp/soshikiichiran/somubu/somuka/1/10/10838.html</t>
  </si>
  <si>
    <t>管理職の女性割合：18.0％</t>
  </si>
  <si>
    <t>女性職員向けキャリアプラン研修の実施検討</t>
  </si>
  <si>
    <t>男性職員の育児休業取得率：35.3％</t>
  </si>
  <si>
    <t>12.7日
31.8％</t>
  </si>
  <si>
    <t>一般事務：0％
建築技術：0％
保育士・幼稚園教諭：100％
看護師：100％
消防：0％
技能労務：33.3％</t>
  </si>
  <si>
    <t>女性管理職の割合：15％</t>
  </si>
  <si>
    <t>性別にとらわれない多様な職務機械の付与や外部研修（自治大学校、市町村アカデミー等）への派遣を積極的に実施</t>
  </si>
  <si>
    <t>一月以下：0％
一月超六月以下：0％
六月超一年以下：16.7％
一年超：83.3％</t>
  </si>
  <si>
    <t>一月以下：83.3％
一月超六月以下：0％
六月超一年以下：16.7％
一年超：0％</t>
  </si>
  <si>
    <t>制度が利用可能な男性職員の育児休業の取得割合13％</t>
  </si>
  <si>
    <t>制度が利用可能な男性職員の育児休業の取得割合5.9％</t>
  </si>
  <si>
    <t>・育児休業、育児短時間勤務又は部分休業に関する制度の周知を図るとともに、特に男性職員の育児休業等の取得促進を図る
・育児休業等を取得したい職員に対し、個別に制度・手続の説明を行う</t>
  </si>
  <si>
    <t>5日未満：71.4％
5日以上：28.6％</t>
  </si>
  <si>
    <t>制度が利用可能な男性職員の配偶者出産休暇、育児参加のための休暇の取得割合100％</t>
  </si>
  <si>
    <t>制度が利用可能な男性職員の配偶者出産休暇、育児参加のための休暇の取得割合88.2％</t>
  </si>
  <si>
    <t>・男性職員が取得できる子どもが生まれた時の特別休暇2日について周知する。
・妻の産前産後の期間に、男性職員が取得できる5日間の特別休暇について周知し、希望者が取得できるよう、職場の環境づくりを行う。</t>
  </si>
  <si>
    <t>年次有給休暇の平均取得日数15 日</t>
  </si>
  <si>
    <t>年次有給休暇の平均取得日数11.1日</t>
  </si>
  <si>
    <t>・計画的な年次休暇の取得促進を図るため、各職場の実情に応じ、取得計画表を作成する等、年次休暇を取得しやすい雰囲気の醸成や環境整備を行う
・年間の年次休暇取得目標日数を設定し、その確実な実行を図る</t>
  </si>
  <si>
    <t>2024年度の年次休暇平均取得日数：14.8日</t>
  </si>
  <si>
    <t>https://www.city.kakamigahara.lg.jp/shisei/bosyuu/index.html</t>
  </si>
  <si>
    <t>［正職員］
一般行政職：48.3％
保健師：100％
保育士：100％
消防職：7.7％
［会計年度任用職員］
一般事務職：77.4％
保育士：98.7％
調理員：100％
その他技労職：50.0％</t>
  </si>
  <si>
    <t>17年4月</t>
    <rPh sb="2" eb="3">
      <t>ネン</t>
    </rPh>
    <rPh sb="4" eb="5">
      <t>ガツ</t>
    </rPh>
    <phoneticPr fontId="18"/>
  </si>
  <si>
    <t>13年10月</t>
    <rPh sb="2" eb="3">
      <t>ネン</t>
    </rPh>
    <rPh sb="5" eb="6">
      <t>ガツ</t>
    </rPh>
    <phoneticPr fontId="18"/>
  </si>
  <si>
    <t>正職員：100％
会計年度任用職員：100％</t>
  </si>
  <si>
    <t>［正職員］
一般行政職：100％
保健師：100％
保育士：100％
［会計年度任用職員］
一般事務職：100％
保育士：100％</t>
  </si>
  <si>
    <t>正職員：42.9％
会計年度任用職員：取得対象者なし</t>
  </si>
  <si>
    <t>［正職員］
一般行政職：61.1％
消防職：10.0％</t>
  </si>
  <si>
    <t>0～6月以下：0.0％
6月超～12月以下：12.5％
12月超～24月以下：4.2％
24月超～36月以下：83.3％</t>
  </si>
  <si>
    <t>0～6月以下：83.3％
6月超～12月以下：16.7％
12月超～24月以下：0.0％
24月超～36月以下：0.0％</t>
  </si>
  <si>
    <t>男性の2週間以上の育児休業取得率：85.0％</t>
  </si>
  <si>
    <t>男性の育児休業取得率：43.3％</t>
  </si>
  <si>
    <t>・男性職員の育児参画の促進
・休暇・休業取得職員への情報提供</t>
  </si>
  <si>
    <t>5日以上：50.0％
5日未満：50.0％</t>
  </si>
  <si>
    <t>・「男の産休」取得率：100％
・「男の産休」の合計5日以上の取得率：100％</t>
  </si>
  <si>
    <t>・「男の産休」取得率：96.7％
・「男の産休」の合計5日以上の取得率：43.3％</t>
  </si>
  <si>
    <t>・休暇・休業を取得しやすい環境づくり
・男性職員の育児参画の促進</t>
  </si>
  <si>
    <t>1人当たりの各月の時間外勤務平均時間：9.8時間</t>
  </si>
  <si>
    <t>1人当たりの各月の時間外勤務平均時間：10.9時間</t>
  </si>
  <si>
    <t>・DX推進等による業務効率化
・時間外勤務縮減の呼びかけ</t>
  </si>
  <si>
    <t>・1人当たりの年次有給休暇取得日数：平均14日以上</t>
  </si>
  <si>
    <t>・1人当たりの年次有給休暇取得日数：平均13.4日</t>
  </si>
  <si>
    <t>・年次有給休暇の取得促進
・連続休暇の取得推進</t>
  </si>
  <si>
    <t>https://www.city.hida.gifu.jp/site/saiyo/</t>
  </si>
  <si>
    <t>14.87時間</t>
  </si>
  <si>
    <t>117人</t>
  </si>
  <si>
    <t>9.25時間</t>
  </si>
  <si>
    <t>配偶者出産休暇取得率：100.0％</t>
  </si>
  <si>
    <t>管理職の女性割合：27.0%</t>
  </si>
  <si>
    <t>・各種研修への女性職員の参加機会を積極的確保
・性別にとらわれない人事配置や人材育成</t>
  </si>
  <si>
    <t>対象職員：100%</t>
  </si>
  <si>
    <t>対象職員：76.2%</t>
  </si>
  <si>
    <t>・対象男性職員の育児休業取得率：90.0％
・男性職員の育児休業取得日数：2週間以上</t>
  </si>
  <si>
    <t>・対象男性職員の育児休業取得率：76.2％</t>
  </si>
  <si>
    <t>・管理職員が対象職員へ休暇を活用するように勧奨</t>
  </si>
  <si>
    <t>・配偶者出産休暇及び育児参加休暇の合計取得率：90.0％</t>
  </si>
  <si>
    <t>・配偶者出産休暇及び育児参加休暇の合計取得率：95.5％</t>
  </si>
  <si>
    <t>・市の計画等を庁内グループウエアに掲示し制度を周知
・各制度をまとめたハンドブック等を利用し対象職員に周知</t>
  </si>
  <si>
    <t>超過勤務時間：7.0時間以下</t>
  </si>
  <si>
    <t>・毎月8がつく日を早く家庭に帰る日として定時退庁の啓発を図っている。</t>
  </si>
  <si>
    <t>・年次休暇の平均取得日数：10日以上
・取得日数を10日以上取得する職員の割合：75.0％</t>
  </si>
  <si>
    <t>・年次休暇の平均取得日数：10.8日
・10日以上取得する職員の割合：50.9％（令和5年）</t>
  </si>
  <si>
    <t>・管理職が取得状況を把握し、健康管理面からも積極的な取得を促す。</t>
  </si>
  <si>
    <t>定時退庁する職員の割合：72.0%</t>
  </si>
  <si>
    <t>定時退庁する職員の割合：80.0%</t>
  </si>
  <si>
    <t>https://www.city.kaizu.lg.jp/shisei/category/2-2-1-0-0-0-0-0-0-0.html</t>
  </si>
  <si>
    <t>一般事務職：34.2％
保健師：100.0％
管理栄養士：100.0％
保育士・幼稚園教諭：100.0％
消防職：4.8％</t>
  </si>
  <si>
    <t>2020年度から2025年度で33.3％増加</t>
  </si>
  <si>
    <t>2020年度から2025年度で21.2％増加</t>
  </si>
  <si>
    <t>2020年度から2025年度で19.6％増加</t>
  </si>
  <si>
    <t>事務職員100％
専門職員100％</t>
  </si>
  <si>
    <t>事務職員66.7％
専門職員　取得対象者なし</t>
  </si>
  <si>
    <t>一年以上一年未満：16.7％
一年半以上：83.3％</t>
  </si>
  <si>
    <t>事務職
一年以上一年半未満：50％
一年半以上　　　　：50%
専門職
一年半以上　　　　：100％</t>
  </si>
  <si>
    <t>5日未満：25％
5日以上2週間未満：50％
一月以上半年未満：25％</t>
  </si>
  <si>
    <t>事務職
5日以上2週間未満：66.7％
一月以上半年未満：33.3％
専門職
5日未満：100％</t>
  </si>
  <si>
    <t>・男性職員の育児休業取得率：14.3％</t>
  </si>
  <si>
    <t>配偶者出産休暇：50％
育児参加休暇：16.7％</t>
  </si>
  <si>
    <t>配偶者出産休暇
1日：66.7％
2日：33.3％
育児参加休暇
5日：100％</t>
  </si>
  <si>
    <t>配偶者出産休暇：42.9％
育児参加休暇：14.3％</t>
  </si>
  <si>
    <t>ノー残業デーの継続実施</t>
  </si>
  <si>
    <t>11.8日
30.9％</t>
  </si>
  <si>
    <t>年次休暇の平均取得日数：12日
取得率：27.2％
取得日数が5日未満の職員の割合：0.0％</t>
  </si>
  <si>
    <t>年次休暇の平均取得日数：9.4日
取得率：24.4％
取得日数が5日未満の職員の割合：10.3％</t>
  </si>
  <si>
    <t>庁舎内で設置している衛生委員会にて所属長に現状を示し、積極的な取得を呼びかけている。</t>
  </si>
  <si>
    <t>8.6時間</t>
  </si>
  <si>
    <t>12.6年</t>
  </si>
  <si>
    <t>全職員：46.2％</t>
  </si>
  <si>
    <t>https://www.city.atami.lg.jp/shisei/soshiki/1001635/index.html</t>
  </si>
  <si>
    <t>全職員　：31.3％</t>
  </si>
  <si>
    <t>管理職の女性割合：10.0％以上</t>
  </si>
  <si>
    <t>適材適所の人事配置の実施</t>
  </si>
  <si>
    <t>・休暇制度の職員への周知、意識啓発
・休暇等を取得しやすい職場の雰囲気づくり</t>
  </si>
  <si>
    <t>配偶者出産休暇及び育児参加のための休暇を合わせた平均取得日数：3.8日</t>
  </si>
  <si>
    <t>休暇等を取得しやすい職場の雰囲気づくり</t>
  </si>
  <si>
    <t>https://www.city.fujinomiya.lg.jp/shiseijoho/jinji/saiyo/index.html</t>
  </si>
  <si>
    <t>行政職員：52.6％
医療職員：45.8％
消防職員：0.0％</t>
  </si>
  <si>
    <t>行政職員：49.4％
医療職員：64.7％
消防職員：0.0％</t>
  </si>
  <si>
    <t>行政職員：47.8％
医療職員：70.8％
消防職員：3.0％</t>
  </si>
  <si>
    <t>管理職の女性割合：23.0％以上</t>
  </si>
  <si>
    <t>行政職員：100％
医療職員：100％
消防職員：対象者なし</t>
  </si>
  <si>
    <t>行政職員：66.7％
医療職員：50.0％
消防職員：33.3％</t>
  </si>
  <si>
    <t>1月超6月以下：0.0％
6月超1年以下：7.5％
1年超1年半以下：32.5％
1年半超2年以下：10.0％
2年超2年半以下：20.0％
2年半超3年以下：30.0％</t>
  </si>
  <si>
    <t>1月以内：60.0％
1月超6月以下：40.0％
6月超1年以下：0％</t>
  </si>
  <si>
    <t>男性職員の育児休業取得率：25.0％以上
女性職員の育児休業取得率：100％</t>
  </si>
  <si>
    <t>男性職員の育児休業取得率：5.6％
女性職員の育児休業取得率：100％</t>
  </si>
  <si>
    <t>・制度の周知徹底
・取得しやすい環境整備
・管理職を対象にした職場マネジメントに関する研修</t>
  </si>
  <si>
    <t>男性の配偶者出産休暇取得率90％以上</t>
  </si>
  <si>
    <t>配偶者の出産及び育児に関する休暇制度の周知</t>
  </si>
  <si>
    <t>行政職員：11.7時間
医療職員：14.3時間
消防職員：16.2時間</t>
  </si>
  <si>
    <t>2024年度の年次休暇平均取得日数
行政職員：12日7時間
医療職員：14日6時間
消防吏員：15日1時間</t>
  </si>
  <si>
    <t>https://www.city.fuji.shizuoka.jp/shiseijoho/jinji/saiyo/shishokuin/index.html</t>
  </si>
  <si>
    <t>14.6時間</t>
  </si>
  <si>
    <t>全職員：48.5％</t>
  </si>
  <si>
    <t>[正規職員]
一般行政職：59.5%
消防職：14.3%</t>
  </si>
  <si>
    <t>[正規職員]
一般行政職：42.8%
消防職：6.5%</t>
  </si>
  <si>
    <t>一般行政職の女性職員の割合：38%</t>
  </si>
  <si>
    <t>一般行政職の女性職員の割合：35.1%</t>
  </si>
  <si>
    <t>・育児休業からの復帰支援
・時差勤務・テレワークの推進</t>
  </si>
  <si>
    <t>管理職（主幹以上）に占める女性の割合：24%</t>
  </si>
  <si>
    <t>管理職（主幹以上）に占める女性の割合：17.3%</t>
  </si>
  <si>
    <t>・女性職員の管理職への積極的登用及び採用</t>
  </si>
  <si>
    <t xml:space="preserve">2021年度から2025年度で変化なし
</t>
  </si>
  <si>
    <t xml:space="preserve">2021年度から2025年度で1.8%減少
</t>
  </si>
  <si>
    <t xml:space="preserve">2021年度から2025年度で11.6%増加
</t>
  </si>
  <si>
    <t xml:space="preserve">2021年度から2025年度で1.0%減少
</t>
  </si>
  <si>
    <t>セクハラ等対策のための一元的窓口を設置し、防止マニュアルを庁内イントラネットで周知</t>
  </si>
  <si>
    <t>10.5年</t>
  </si>
  <si>
    <t>・　～24歳：0.2%
・25～29歳：0.6%
・30～34歳：0.4%
・35～39歳：0.2%
・40～44歳：0.0%
・45～49歳：0.2%
・50～54歳：0.2%
・55～59歳：0.2%</t>
  </si>
  <si>
    <t>・　～24歳：0.0%
・25～29歳：0.7%
・30～34歳：0.0%
・35～39歳：0.0%
・40～44歳：0.0%
・45～49歳：0.0%
・50～54歳：0.3%
・55～59歳：0.3%</t>
  </si>
  <si>
    <t>一般行政職：100.0%
消防職：100.0%</t>
  </si>
  <si>
    <t>一般行政職：64.7%
消防職：0.0%</t>
  </si>
  <si>
    <t>0月～4月以下：0.0％
4月超～8月以下：0.0％
8月超～1年以下：0.0％
1年超～1年半以下：7.7％
半年以上一年未満：0.0％
2年超～3年以下：92.3％</t>
  </si>
  <si>
    <t>0月～4月以下：90.9%
4月超～8月以下：9.1％
8月超～1年以下：0.0％
1年超～1年半以下：0.0％
半年以上一年未満：0.0％
2年超～3年以下：0.0％</t>
  </si>
  <si>
    <t xml:space="preserve">5日未満：38.1%
5日以上：61.9%"
</t>
  </si>
  <si>
    <t>男性の配偶者出産休暇：71.4%</t>
  </si>
  <si>
    <t>・男性職員のための制度の周知徹底
・育児プランシートの活用</t>
  </si>
  <si>
    <t>一般行政職：12.0時間
消防職：5.8時間</t>
  </si>
  <si>
    <t>年次有給休暇の平均取得日数：年10 日以上</t>
  </si>
  <si>
    <t>年次有給休暇の平均取得日数：年8日4時間</t>
  </si>
  <si>
    <t>・年次有給休暇の計画的取得の促進
・連続休暇等の取得促進</t>
  </si>
  <si>
    <t>・平成30年度から時差勤務及びテレワークを本格導入し、仕事と子育て・介護の両立を推進
・令和2年度に育児プランシートを作成し、男性職員の育児参加を積極的に促進</t>
  </si>
  <si>
    <t>・年次休暇等取得率：70.0％
・年次休暇の平均取得日数：14日以上</t>
  </si>
  <si>
    <t>男性職員の育児休業取得率：16.7%</t>
  </si>
  <si>
    <t>https://www.city.omaezaki.shizuoka.jp/kurashi/shisei/saiyo_jinji/saiyo/index.html</t>
  </si>
  <si>
    <t xml:space="preserve">https://www.city.kikugawa.shizuoka.jp/soumu/shokuinsaiyou.html
</t>
  </si>
  <si>
    <t>全職員　52.4%</t>
    <phoneticPr fontId="18"/>
  </si>
  <si>
    <t xml:space="preserve">事務職員　 52.6％
消防吏員　50.0％
</t>
  </si>
  <si>
    <t>全職員　35.6%</t>
  </si>
  <si>
    <t xml:space="preserve">事務職員　39.0％
消防吏員　21.4％
</t>
  </si>
  <si>
    <t xml:space="preserve">事務職員　41.5％
消防吏員　6.3％
</t>
  </si>
  <si>
    <t xml:space="preserve">消防吏員に占める女性消防吏員の割合を４％以上にする
</t>
  </si>
  <si>
    <t xml:space="preserve">・募集案内、ホームページ等の女性職員の活躍例や　メッセージ等の掲載
・職場体験等の受入を行い、女性職員も働ける職場であることをPR
</t>
  </si>
  <si>
    <t xml:space="preserve">事務職員　100％
消防吏員　－％（該当者無し）
</t>
  </si>
  <si>
    <t xml:space="preserve">事務職員　55.6％
消防吏員　  ０％
</t>
  </si>
  <si>
    <t xml:space="preserve">半年以上１年未満　75.0％
１年以上２年未満　20.0％
2年以上３年未満　 　５％
</t>
  </si>
  <si>
    <t xml:space="preserve">女性職員の育児休業取得率　100％
男性職員の育児休業取得率　 13％
</t>
  </si>
  <si>
    <t>女性職員の育児休業取得率　100％
男性職員の育児休業取得率　0％</t>
  </si>
  <si>
    <t xml:space="preserve">・円滑な職務復帰への支援
・育児休業に伴う代替職員の確保
</t>
  </si>
  <si>
    <t xml:space="preserve">５日未満　65.2％
</t>
  </si>
  <si>
    <t>配偶者出産休暇の取得率　100％
育児参加休暇の取得率　50％</t>
  </si>
  <si>
    <t xml:space="preserve">配偶者出産休暇　45.8％
育児参加休暇　16.7％
</t>
  </si>
  <si>
    <t xml:space="preserve">・配偶者の出産に伴い男性職員が取得できる休暇制度をまとめたハンドブックの作成・周知
・特別休暇を積極的に取得するよう所属長及び対象者へ説明
</t>
  </si>
  <si>
    <t>正規職員：100％</t>
  </si>
  <si>
    <t>・女性職員のキャリアアップ研修や活躍推進セミナー等への派遣
・育休取得者が円滑に職場復帰できるよう継続的に支援</t>
  </si>
  <si>
    <t>男性職員の育児休業取得率：10％以上
女性職員の育児休業取得率：100％</t>
  </si>
  <si>
    <t>男性職員の育児休業取得率：1.7％
女性職員の育児休業取得率：100％</t>
  </si>
  <si>
    <t>・育休取得者の体験談を研修で実施
・管理職員による対象者への休暇取得の声掛け</t>
  </si>
  <si>
    <t>配偶者出産補助休暇取得率：68.2%
育児参加休暇取得率：43.6％</t>
  </si>
  <si>
    <t>配偶者出産補助休暇取得率：100%
育児参加休暇取得率：100％</t>
  </si>
  <si>
    <t>配偶者出産補助休暇取得率：37.2%
育児参加休暇取得率：15.7％</t>
  </si>
  <si>
    <t>・休暇取得者の体験談を若手職員の参加する研修で実施
・休暇制度説明会での周知</t>
  </si>
  <si>
    <t>職員１人あたりの年次有給休暇取得日数を前年比10%以上アップ</t>
  </si>
  <si>
    <t>前年比＋6.1%</t>
  </si>
  <si>
    <t>育児の日（毎月19日）を設定し、年次有給休暇や定時退庁を推奨している。</t>
  </si>
  <si>
    <t>2024年度の職員１人あたりの年次有給休暇取得日数は前年比3.8%アップ</t>
  </si>
  <si>
    <t>平均退職年齢：男性51.6歳　女性40.3歳</t>
  </si>
  <si>
    <t>女性：45歳</t>
  </si>
  <si>
    <t>34.5歳</t>
  </si>
  <si>
    <t>10年目、50代、定年延長者に対し、今後の働き方やキャリアについて考える研修を実施</t>
  </si>
  <si>
    <t>時間外勤務時間数：年間１人205時間</t>
  </si>
  <si>
    <t>年間１人150時間以下</t>
  </si>
  <si>
    <t>子育て世代の時間外勤務時間数：151時間</t>
  </si>
  <si>
    <t>・育児の日（毎月19日）を設定し、年次有給休暇や定時退庁を推奨
・毎月時間外計画を作成し自身の時間外勤務を把握するとともに、所属長は所属職員の毎月の時間外勤務状況を分析し改善することとしている。</t>
  </si>
  <si>
    <t>https://www.city.okazaki.lg.jp/1300/1301/1338/p022458.html</t>
  </si>
  <si>
    <t>【常勤】
事務職員：60.0％
技術職員：47.4％
保育・保育教育職員：100.0％
教育職員：50.0％
医療職員：64.0％
技能業務職員：0.0％
消防職員：0.0％</t>
  </si>
  <si>
    <t>34.2%
※　管理・監督職に占める女性職員の比率</t>
  </si>
  <si>
    <t>管理・監督者に占める女性職員の比率：35％以上</t>
  </si>
  <si>
    <t>・性別にとらわれない人事配置の実施
・メンター制度やキャリアデザインに関する研修の実施</t>
  </si>
  <si>
    <t>全職員：77.0％</t>
  </si>
  <si>
    <t>男性の育児休業取得率：10.4％</t>
  </si>
  <si>
    <t>・研修等により、男性職員の育児休業の促進を図る。
・子育てをする職員向けの休暇等の制度ハンドブックの配布。</t>
  </si>
  <si>
    <t>３日未満：26.6％
３日以上５日未満：8.9％
５日以上：64.6％</t>
  </si>
  <si>
    <t>・男性職員の配偶者出産休暇の取得率：100％
・男性職員の育児参加のための休暇の取得率：100％</t>
  </si>
  <si>
    <t>・男性職員の配偶者出産休暇の取得率：81.7％
・男性職員の育児参加のための休暇の取得率：53.9％</t>
  </si>
  <si>
    <t>・研修等により、男性職員の育児休業、特別休暇の促進を図る。
・子育てをする職員向けの休暇等の制度ハンドブックの配布。</t>
  </si>
  <si>
    <t>年次休暇平均取得日数：14日以上</t>
  </si>
  <si>
    <t>年次休暇平均取得日数：10.2日</t>
  </si>
  <si>
    <t>・ワークライフバランス等に関する研修の実施
・休暇取得目標を設定、周知し、取得を促す</t>
  </si>
  <si>
    <t>職員一人あたりの平均超過勤務時間数（年）：125.8時間</t>
  </si>
  <si>
    <t>職員一人あたりの平均超過勤務時間数（年）：100時間以下</t>
  </si>
  <si>
    <t>113.3時間</t>
  </si>
  <si>
    <t>・ワークライフバランス等に関する研修の実施
・目標数値を設定、周知し、取得を促す</t>
  </si>
  <si>
    <t>https://www.city.ichinomiya.aichi.jp/shisei/shokuin/1000311/index.html</t>
  </si>
  <si>
    <t>全職員：58.4%</t>
  </si>
  <si>
    <t>事務・技術職：50.0%
消防職：0.0%
保育士職：88.2%</t>
  </si>
  <si>
    <t>女性管理職の割合：25.0%以上</t>
  </si>
  <si>
    <t>将来の女性管理職へのステップアップとして実務の中心的な役割を担う課長補佐・主査職への登用を推進</t>
  </si>
  <si>
    <t>2021年度から2025年度で0.2％（pt）の増加</t>
  </si>
  <si>
    <t>2021年度から2025年度で3.7％（pt）の増加</t>
  </si>
  <si>
    <t>2021年度から2025年度で4.1％（pt）の増加</t>
  </si>
  <si>
    <t>10.9年</t>
  </si>
  <si>
    <t>事務・技術職：100.0%
消防職：－
保育士職：98.1%
技能・労務職：－
医療職：94.7%</t>
  </si>
  <si>
    <t>事務・技術職：86.1%
消防職：64.3%
保育士職：100.0%
技能・労務職：100.0%
医療職：81.0%</t>
  </si>
  <si>
    <t>2週間未満：0人
2週間以上一月未満：0人
一月以上三月未満：1人
三月以上：114人</t>
  </si>
  <si>
    <t>2週間未満：9人
2週間以上一月未満：24人
一月以上三月未満：16人
三月以上：10人</t>
  </si>
  <si>
    <t>①育児休業の取得希望者に対する取得率：100.0%
②5年間（R02-06）の男性職員の育児休業取得率：100.0%</t>
  </si>
  <si>
    <t>①育児休業の取得希望者に対する取得率：100.0%
②5年間（R02-06）の男性職員の育児休業取得率：10.0%</t>
  </si>
  <si>
    <t>・出産子育て支援に関する諸制度についての通知
・管理職員による対象者への休暇取得の啓発</t>
  </si>
  <si>
    <t>平均時間外勤務時間数：令和元年度実績比5.0%の削減</t>
  </si>
  <si>
    <t>・毎週水曜日のノー残業デーに庁内システムを通じて周知
・時間外勤務時間数の多い職場にヒアリングを実施し、抑制に向けた検討</t>
  </si>
  <si>
    <t>年次休暇の平均取得日数：令和元年度実績比10.0%の上昇</t>
  </si>
  <si>
    <t>・幹部会等の場を通じて年次休暇の取得促進を周知
・毎月「育児の日」を設定し庁内システムを通じて周知</t>
  </si>
  <si>
    <t>（参考）2024年度の年次休暇平均取得日数
事務・技術職：14.3日
消防職：17.0日
保育士職：12.5日
技能・労務職：18.8日
医療職12.4日</t>
  </si>
  <si>
    <t>https://www.city.seto.aichi.jp/bunya/syokuinsaiyoujyouhou/index.html</t>
  </si>
  <si>
    <t>https://www.city.kasugai.lg.jp/shisei/saiyo/1012719/index.html</t>
  </si>
  <si>
    <t>全体：66.3％</t>
  </si>
  <si>
    <t>事務職・技術職：50.8％
保育職：100.0％
消防職：0.0％
医師：29.3％
医療技師：70.0％
看護師等：88.4％
技能労務職：10.0％</t>
  </si>
  <si>
    <t>全体：53.5％</t>
  </si>
  <si>
    <t>事務職・技術職：38.0％
保育職：95.0％
消防職：7.4％
医療技師：69.5％
看護師等：85.2％
技能労務職：0.0％</t>
  </si>
  <si>
    <t>全体：53.3％</t>
  </si>
  <si>
    <t>事務職・技術職：29.7％
保育職：97.7％
消防職：3.1％
医師：27.0％
医療技師：51.3％
看護師等：90.9％
技能労務職：18.8％</t>
  </si>
  <si>
    <t>一般行政職（事務職・技術職、医療職（病院以外））の課長補佐級以上に占める女性職員の割合：15.8％</t>
  </si>
  <si>
    <t>一般行政職（事務職・技術職、医療職（病院以外））の課長補佐級以上に占める女性職員の割合：25％</t>
  </si>
  <si>
    <t>事務職・技術職：14.8年
保育職：12.0年
消防職：15.3年
医師：5.1年
医療技師：14.5年
看護師等：9.9年
技能労務職：18.8年</t>
  </si>
  <si>
    <t>事務職・技術職：12.9年
保育職：10.4年
消防職：8.0年
医師：4.0年
医療技師：10.7年
看護師等：10.6年
技能労務職：26.2年</t>
  </si>
  <si>
    <t>全体：100％</t>
  </si>
  <si>
    <t>事務職・技術職：100.0％
保育職：100.0％
消防職：取得対象者なし
医師：100.0％
医療技師：100.0％
看護師等：100.0％
技能労務職：取得対象者なし</t>
  </si>
  <si>
    <t>全体：64.7％</t>
  </si>
  <si>
    <t>事務職・技術職：87.5％
保育職：0.0％
消防職：17.6％
医師：0.0％
医療技師：100.0％
看護師等：100.0％
技能労務職：100.0％</t>
  </si>
  <si>
    <t>１月以下：0.0％
１月超２月以下：1.1％
２月超３月以下：1.1％
３月超６月以下：2.1％
６月超１年以下：16.0％
１年超：79.8％</t>
  </si>
  <si>
    <t>事務職・技術職
６月超１年以下：5.9％
１年超：94.1％
保育職
１年超：100.0％
医師
１月超２月以下：12.5％
２月超３月以下：12.5％
３月超６月以下：25.0％
６月超１年以下：50.0％
医療技師
６月超１年以下：40.0％
１年超：60..0％
看護師等
６月超１年以下：29.6％
１年超：70.4％</t>
  </si>
  <si>
    <t>１月以下：55.6％
１月超２月以下：14.8％
２月超３月以下：7.4％
３月超６月以下：14.8％
６月超１年以下：0.0％
１年超：0.0％</t>
  </si>
  <si>
    <t>事務職・技術職
１月以下：47.6％
１月超２月以下：33.3％
２月超３月以下：4.8％
３月超６月以下：9.5％
６月超１年以下：4.8％
消防職
１月以下：66.7％
１月超２月以下：33.3％
医療技師
１月超２月以下：50.0％
２月超３月以下：50.0％
看護師等
１月以下：16.7％
２月超３月以下：33.3％
３月超６月以下：50.0％
技能労務職
１月以下：100.0％</t>
  </si>
  <si>
    <t>育児休業取得率
男性：85％
女性：100％</t>
  </si>
  <si>
    <t>育児休業取得率
男性：3.6％
女性：100％</t>
  </si>
  <si>
    <t>・庁内LANに制度周知用のガイドブックを掲載
・職員研修における制度及び取得事例の紹介</t>
  </si>
  <si>
    <t>令和６年４月に計画を一部改定し、男性育児休業取得率の目標値を30％から85％に引上げ</t>
  </si>
  <si>
    <t>【配偶者出産休暇取得率】
事務職・技術職：87.5％
保育職：0.0%
消防職：94.1％
医師：取得対象者なし
医療技師：0.0％
看護師等：0.0％
技能労務職：100.0％
【育児参加のための休暇取得率】
事務職・技術職：62.5％
保育職：100.0％
消防職：82.4％
医師：取得対象者なし
医療技師：50.0％
看護師等：0.0％
技能労務職：100.0％</t>
  </si>
  <si>
    <t>５日未満：60％
５日以上：40％</t>
  </si>
  <si>
    <t>配偶者出産休暇取得率：72.3％
育児参加のための休暇取得率：32.5％</t>
  </si>
  <si>
    <t>庁内ＬＡＮに制度周知用のガイドブックを掲載</t>
  </si>
  <si>
    <t>全体：12時間42分</t>
  </si>
  <si>
    <t>事務職・技術職：16時間57分
保育職：６時間53分
消防職：15時間６分
医療技師：11時間41分
看護師等：８時間34分
技能労務職：７時間20分</t>
  </si>
  <si>
    <t>職員１人当たりの年間時間外勤務時間数：80時間以内</t>
  </si>
  <si>
    <t>122時間20分</t>
  </si>
  <si>
    <t>・職員に対する超過勤務の縮減を促す通知の発出
・業務効率化に関する研修の実施</t>
  </si>
  <si>
    <t>・取得促進に関する通知の発出</t>
  </si>
  <si>
    <t>2024年度の年次休暇平均取得日数：13日</t>
  </si>
  <si>
    <t>【2024年度の年次有給休暇平均取得日数】
事務職・技術職：13.1日
保育職：11.5日
消防職：17.0日
医師：5.2日
医療技師：13.7日
看護師等：11.7日
技能労務職：17.5日</t>
  </si>
  <si>
    <t>在宅勤務・時差出勤の恒常的制度化</t>
  </si>
  <si>
    <t>https://www.city.toyokawa.lg.jp/shisei/jinji/3/16893.html</t>
  </si>
  <si>
    <t>全職員：61.6％</t>
  </si>
  <si>
    <t>全職員：58.5％</t>
  </si>
  <si>
    <t>・管理職員及び人事課職員による対象者への休暇取得の声掛け
・育児休業を取得した職員を講師としたセミナーの開催</t>
  </si>
  <si>
    <t>職員別平均取得期間は公表しているが、分布状況は未公表</t>
  </si>
  <si>
    <t>・妻の出産付添休暇及び男性職員の育児参加休暇をあわせて５日以上取得する率：100.0%</t>
  </si>
  <si>
    <t>備考へ記載</t>
  </si>
  <si>
    <t>・年間で平均12日以上の休暇取得を推奨
・年次休暇を週休日や祝日に組合わせて連続休暇とすることを推奨</t>
  </si>
  <si>
    <t>年次休暇の平均取得日数：12.4日（2024年度）</t>
  </si>
  <si>
    <t>https://www.city.tsushima.lg.jp/shisei/syokuinsaiyou/about/index.html</t>
  </si>
  <si>
    <t>［常勤］
行政職：70.0％
医師職：12.0％
医療技術職：100.0％
看護職：92.9％
［非常勤］
行政職：90.3％
医師職：100.0％
医療技術職：75.0％
看護職：100.0％</t>
  </si>
  <si>
    <t>［常勤］
行政職：45.2％
医師職：10.8％
医療技術職：87.5％
看護職：92.9％</t>
  </si>
  <si>
    <t>［常勤］
行政職：29.6％
医師職：22.2％
医療技術職：53.2％
看護職：88.9％
［非常勤］
行政職：85.4％
医師職：100.0％
医療技術職：77.8％
看護職：95.9％</t>
  </si>
  <si>
    <t>消防本部における女性消防吏員：2人以上</t>
  </si>
  <si>
    <t>消防本部における女性消防吏員：1人</t>
  </si>
  <si>
    <t>総務省運営の「女性消防吏員の活躍推進のためのポータルサイト」へ消防本部の採用情報を掲載。</t>
  </si>
  <si>
    <t>［常勤］
行政職：100.0％
医師職：取得対象者なし
医療技術職：100.0％
看護職：100.0％
［非常勤］
医療技術職：100.0％
看護職：100.0％</t>
  </si>
  <si>
    <t>全職員：15.0％</t>
  </si>
  <si>
    <t>［常勤］
行政職：14.3％
医師職：0.0％
医療技術職：50.0％
看護職：0.0％</t>
  </si>
  <si>
    <t>育児休業を取得する男性職員割合：30％以上</t>
  </si>
  <si>
    <t>育児休業を取得する男性職員割合：15％</t>
  </si>
  <si>
    <t>男性職員を対象とした育児に関する各種制度の情報を、電子掲示板で常時閲覧できる状態に設定。</t>
  </si>
  <si>
    <t>5日以上：50.0％</t>
  </si>
  <si>
    <t>男性の配偶者出産休暇及び育児参加休暇の5日以上の取得割合：100％以上</t>
  </si>
  <si>
    <t>男性の配偶者出産休暇及び育児参加休暇の5日以上の取得割合：50％</t>
  </si>
  <si>
    <t>15.9日</t>
  </si>
  <si>
    <t>https://www.city.toyota.aichi.jp/shisei/saiyou/index.html</t>
  </si>
  <si>
    <t>行政職：58％
消防職：0％
教育保育職：100％
技能労務職：20％</t>
  </si>
  <si>
    <t>➀22.1％
➁24.9％</t>
  </si>
  <si>
    <t>H.目標設定時の数値の時点
➀2024年度
➁2023年度</t>
  </si>
  <si>
    <t>・先輩職員が歩んできた経験談を紹介
・ジョブデザイン研修など職員がキャリア形成意識の醸成ができる研修の実施</t>
  </si>
  <si>
    <t>・～19歳：0.0％
・20～24歳：4.4％
・25～29歳：3.0％
・30～34歳：3.9％
・35～39歳：5.1％
・40～44歳：2.1％
・45～49歳：1.2％
・50～54歳：2.9％
・55～59歳：3.9％</t>
  </si>
  <si>
    <t>・年間を通じた年次有給休暇の取得促進通知の発出
・リフレッシュ休暇の取得推奨</t>
  </si>
  <si>
    <t>全職員：66.3％</t>
  </si>
  <si>
    <t>【常勤】
事務職：57.7％
保育・教諭職：100％
技術職：33.3％
労務職：0％
医療職：89.3％
消防職：11.1％</t>
  </si>
  <si>
    <t>全職種：50.2％</t>
  </si>
  <si>
    <t>【常勤】
事務職：51.1％
保育・教諭職：100％
技術職：48.6％
労務職：0％
医療職：80.0％
消防職：6.9％</t>
  </si>
  <si>
    <t>採用試験の受験者における女性割合
事務職：45％　消防職：20％</t>
  </si>
  <si>
    <t>事務職：38.1％
消防職：3.6％</t>
  </si>
  <si>
    <t>・公務員セミナー、説明会等の活用
・インターンシップを実施するにあたり、大学の事前説明において女性の参加者を募り、積極的なPRに努める。</t>
  </si>
  <si>
    <t>消防職員：2.6％</t>
  </si>
  <si>
    <t>消防職員の女性割合：3％</t>
  </si>
  <si>
    <t>消防職員の女性割合：1％</t>
  </si>
  <si>
    <t>・消防本部・消防署において、女性専用更衣室、仮眠室、浴室等の整備を行い、施設環境の充実、改善に努める。
・男性消防職員に対して研修等を行い、女性の活躍推進について理解を深める。</t>
  </si>
  <si>
    <t>管理職における女性割合：15％</t>
  </si>
  <si>
    <t>・将来の女性幹部を養成するための研修への継続的な派遣
・キャリア形成を意識した人員配置</t>
  </si>
  <si>
    <t>男性職員の育児休業の取得率：13％
女性職員の育児休業の取得率：100％</t>
  </si>
  <si>
    <t>男性：2.8％
女性：100％</t>
  </si>
  <si>
    <t>・「両立支援ハンドブック」を作成、職員への周知を図る。
・「育児休業取得促進マニュアル」などを作成し、子の出産予定の男性職員に対し、所属長面談を実施し、男性の育児休業等の取得率向上に努める。</t>
  </si>
  <si>
    <t>男性職員の子どもの出生時における父親の特別休暇
（介添休暇または子の養育休暇）取得率：100％</t>
  </si>
  <si>
    <t>男性職員の配偶者出産休暇取得率：63.9％
育児参加のための休暇取得率：16.7％</t>
  </si>
  <si>
    <t>・「育児のための両立支援ハンドブック」を作成。
・「男性職員の育児休業取得促進マニュアル」及び「男性職員の育児休業等に係る取得計画シート」を作成。</t>
  </si>
  <si>
    <t>https://www.city.gamagori.lg.jp/unit/jinji/saiyosiken.html</t>
  </si>
  <si>
    <t>【正規職員】
市長：77％
教育：100％
消防：0％
【会計年度任用職員】
事務職員：63％</t>
  </si>
  <si>
    <t>女性の採用のうち消防職員の採用を推進
女性の消防職員の採用を推進し、令和２年度実績（女性１人
在籍）より２人以上多い、３人以上とする。</t>
  </si>
  <si>
    <t>令和６年度に消防職で合格した女性：１名（辞退により採用者０名）</t>
  </si>
  <si>
    <t>2025年度実施の消防職試験の女性受験者：1人（総受験者数：16人）</t>
  </si>
  <si>
    <t>管理的地位（行政職）にある女性職員の割合を、令和２年度
実績（２４人≒１８％）から概ね１０人増の２５％以上とする。</t>
  </si>
  <si>
    <t>・24人
・18％</t>
  </si>
  <si>
    <t>2025年4月時点の管理的地位にある女性職員：38人（管理的地位にある総職員数：172人）</t>
  </si>
  <si>
    <t>蒲郡市人材育成基本方針に人材育成に向けた具体的な取り組みとして記載</t>
  </si>
  <si>
    <t>・14.0年</t>
  </si>
  <si>
    <t>・10.2年</t>
  </si>
  <si>
    <t>全職員 100%</t>
  </si>
  <si>
    <t>全職員　73.3％</t>
  </si>
  <si>
    <t>平均27カ月13日</t>
  </si>
  <si>
    <t>平均3カ月27.5日</t>
  </si>
  <si>
    <t>配偶者出産休暇取得率：50％
育児参加休暇取得率：60％</t>
  </si>
  <si>
    <t>平均取得日数
・配偶者出産休暇　2.0日
・育児参加休暇　4.8日</t>
  </si>
  <si>
    <t>・配偶者出産休暇の取得割合を１００％とする
・育児参加のための休暇の取得割合を、３０％以上とする</t>
  </si>
  <si>
    <t>配偶者出産休暇取得率：60％
育児参加休暇取得率：24.0％</t>
  </si>
  <si>
    <t>管理職と管理職以外で分けずに職員１人当たり各月ごとの超過勤務時間を公表
年間平均
・20時間以下　878人
・20時間以上40時間未満　115人
・40時間以上60時間未満　21人
・60時間以上　4人</t>
  </si>
  <si>
    <t>https://www.city.inuyama.aichi.jp/shisei/syokuin/1000626/index.html</t>
  </si>
  <si>
    <t>事務職員：35.3％
保育士：100.0％
消防職：14.2％</t>
  </si>
  <si>
    <t>採用した職員に占める女性職員の割合：60.0％</t>
  </si>
  <si>
    <t>一般行政職：39.8％
保育士：100％
消防職：7.1％</t>
  </si>
  <si>
    <t>事務職員：35.0％
保育士：96.2％
保健師：100.0％
消防職：4.5％</t>
  </si>
  <si>
    <t>29歳以下：0.0％
30～39歳：1.1％
40～49歳：0.0％
50～60歳：5.4％</t>
  </si>
  <si>
    <t>29歳以下：3.8％
30～39歳：4.4％
40～49歳：1.8％
50～60歳：5.6％</t>
  </si>
  <si>
    <t>事務職員：100%
保育士：100％</t>
  </si>
  <si>
    <t>事務職員：57.1%
保育士：100％
消防職：0％</t>
  </si>
  <si>
    <t>2週間未満：0.0％
2週間以上6か月未満：0.0％
６か月以上1歳未満：0.0％
1歳以上2歳未満：15.4％
2歳以上3歳未満：76.9％
3歳に達する日まで：7.7％</t>
  </si>
  <si>
    <t>事務職
2週間未満：0.0％
2週間以上6か月未満：0.0％
６か月以上1歳未満：0.0％
1歳以上2歳未満：50.0％
2歳以上3歳未満：50.0％
3歳に達する日まで：0.0％
保育士
2週間未満：0.0％
2週間以上6か月未満：0.0％
６か月以上1歳未満：0.0％
1歳以上2歳未満：18.2％
2歳以上3歳未満：72.7％
3歳に達する日まで：9.1％</t>
  </si>
  <si>
    <t>2週間未満：0.0％
2週間以上6か月未満：25.0％
６か月以上1歳未満：75.0％
1歳以上2歳未満：0.0％
2歳以上3歳未満：0.0％
3歳に達する日まで：0.0％</t>
  </si>
  <si>
    <t>事務職
2週間未満：0.0％
2週間以上6か月未満：33.3％
６か月以上1歳未満：66.7％
1歳以上2歳未満：0.0％
2歳以上3歳未満：0.0％
3歳に達する日まで：0.0％
保育士
2週間未満：0.0％
2週間以上6か月未満：0.0％
６か月以上1歳未満：100.0％
1歳以上2歳未満：0.0％
2歳以上3歳未満：0.0％
3歳に達する日まで：0.0％</t>
  </si>
  <si>
    <t>1日未満：0.0％
1日以上2日未満：0.0％
2日以上3日未満：0.0％
3日以上4日未満：16.7％
4日以上5日未満：33.3％
5日：50.0％</t>
  </si>
  <si>
    <t>配偶者出産休暇または育児参加のための休暇取得率100％</t>
  </si>
  <si>
    <t>配偶者出産休暇または育児参加のための休暇取得率88.2％</t>
  </si>
  <si>
    <t>事務職員：15.1時間
保育士：1.5時間
消防職：8.2時間</t>
  </si>
  <si>
    <t>95人</t>
  </si>
  <si>
    <t>事務職員：81人
保育士：0人
消防職：14人</t>
  </si>
  <si>
    <t>一人あたり年間累計時間：81時間</t>
  </si>
  <si>
    <t>一人あたり年間累計時間：103.1時間</t>
  </si>
  <si>
    <t>水曜・金曜のノー残業デーの徹底</t>
  </si>
  <si>
    <t>年次休暇年間平均取得日数：11日間</t>
  </si>
  <si>
    <t>9日2時間</t>
  </si>
  <si>
    <t>年次取得強化月間を採用</t>
  </si>
  <si>
    <t>https://www.city.tokoname.aichi.jp/shisei/syokuin/1001403/index.html</t>
  </si>
  <si>
    <t>一般行政職：61.1％
保育士教諭職：100.0％
消防職：0.0％
医療職：60.0％</t>
  </si>
  <si>
    <t>一般行政職：41.8％
保育士教諭職：98.0％
消防職：2.0％
技能労務職：15.4％</t>
  </si>
  <si>
    <t>2025年度末まで</t>
  </si>
  <si>
    <t>・女性職員のキャリア形成支援
・人事評価による登用及び配置</t>
  </si>
  <si>
    <t>一般行政職：100.0％
保育士教諭職：100.0％
医療職：100.0％
消防職、技能労務職：取得対象者なし</t>
  </si>
  <si>
    <t>一般行政職：30.0％
保育士教諭職：100.0％
医療職：66.7％
消防職：38.5％
技能労務職：取得対象者なし</t>
  </si>
  <si>
    <t>育児休業平均取得期間
一般行政職：男0.1年、女2.2年
保育士教諭職：男0.1年、女2.6年
消防職：男0.1年、女-対象なし
医療職：男0.1年、女0.6年
技能労務職：対象なし</t>
  </si>
  <si>
    <t>［正規職員］
事務職員：25.0%
消防職：33.3%
保育職：100.0%
保健職：50.0%
［会計年度任用職員］
89.2%</t>
  </si>
  <si>
    <t>［正規職員］
事務職員：43.4%
消防職：6.4%
保育職：94.2%
保健職：100.0%</t>
  </si>
  <si>
    <t>［正規職員］
事務職員：28.2%
消防職：3.7%
保育職：98.8%
保健職：84.2%
看護職：100.0%
労務職：52.6%
［会計年度任用職員］
91.1%</t>
  </si>
  <si>
    <t>・女性職員のキャリアアップ支援のための派遣研修や内部研修の実施
・これまで女性職員の配置が少なかった部署への積極的な配置に努める</t>
  </si>
  <si>
    <t>女性職員のキャリアアップ支援、ハラスメント研修、ハラスメントに関するカードの作成</t>
  </si>
  <si>
    <t>17.0年</t>
  </si>
  <si>
    <t>事務職員：100％
保育職：100％
保健職：100％</t>
  </si>
  <si>
    <t>事務職員：80％
消防職：40％</t>
  </si>
  <si>
    <t>男性職員の育児休業取得率：5.9％</t>
  </si>
  <si>
    <t>・管理職員を対象とした意識改革やマネジメントに関する研修の実施
・制度の情報をまとめた資料を庁内ネットワークにおいて職員へ周知</t>
  </si>
  <si>
    <t>・制度の情報をまとめた資料を庁内ネットワークにおいて職員へ周知
・出生の報告時等に管理職たちから積極的な休暇取得を促す</t>
  </si>
  <si>
    <t>年間の時間外勤務時間数：240時間</t>
  </si>
  <si>
    <t>・人事当局等は、所属毎に時間外勤務の状況を把握し、時間外勤務の多い所属の管理職員に対し注意喚起を行い、時間外勤務に関する認識の徹底に努める</t>
  </si>
  <si>
    <t>事務職：10.8時間
消防職：5.3時間
保育職：6.9時間
保健職：13.4時間
看護職：0.0時間
労務職：1.9時間</t>
  </si>
  <si>
    <t>2024年度末</t>
  </si>
  <si>
    <t>・月1日以上の年次有給休暇の取得を奨励
・管理職等は、計画表の作成・活用をし、計画的に取得できるよう努める</t>
  </si>
  <si>
    <t>2024年度の年次平均取得日数：12日</t>
  </si>
  <si>
    <t>https://www.city.komaki.aichi.jp/admin/shisei/shisei/saiyou/3/44248.html</t>
  </si>
  <si>
    <t>行政職　65.0%
医療職　64.6%</t>
  </si>
  <si>
    <t>・行政職：100％
・医療職：100％</t>
  </si>
  <si>
    <t>・行政職：75.9％
・医療職：40.0％</t>
  </si>
  <si>
    <t>・育児休業等を取得しやすい雰囲気の醸成
・育児休業に伴う代替職員の配置</t>
  </si>
  <si>
    <t>・男性職員の配偶者 出産休暇、育児参加のための特別休暇の取得率：80%以上</t>
  </si>
  <si>
    <t>・各種制度を理解しやすいように一つにまとめた職員向けの「子育てハンドブック」の改定、周知
・出産付添い 、育児参加及び子の看護のための特別休暇が有効に活用されるよう、職員への周知・取得</t>
  </si>
  <si>
    <t>・1か月当たりの平均時間外勤務時間数の対前年度比の減少
・1か月当たり45時間超の時間外勤務を行う職員の対前年度比の減少</t>
  </si>
  <si>
    <t>・平均時間外勤務時間数10.82時間(R4)→11.11時間(R5)　増加
・45時間超の時間外勤務を行った職員数494人(R4)→587人(R5)　増加</t>
  </si>
  <si>
    <t>・お互いの健康管理の意識、声かけによる退庁
・管理職による所属職員の勤務時間管理の徹底、自ら率先した定時退庁</t>
  </si>
  <si>
    <t>・職員1人当たりの年次有給休暇取得日数：当面12日以上、達成後14日以上
・年次有給休暇の取得が年5日未満の職員数の対前年度比の減少</t>
  </si>
  <si>
    <t>・職員1人当たりの年次有給休暇取得日数：10.1日
・年次有給休暇の取得が年5日未満の職員数：137人</t>
  </si>
  <si>
    <t>・各職場での年次有給休暇の取得計画表の作成、行事予定の早期周知等による年次有給休暇を取りやすい雰囲気の醸成や環境整備
・アニバーサリー休暇や子どもの学校行事等家族との触れ合いのための休暇等の取得促進</t>
  </si>
  <si>
    <t>https://www.city.inazawa.aichi.jp/0000000282.html</t>
  </si>
  <si>
    <t>事務職：47.8％
保育士職：100.0％
技能労務職：ー％
臨時・非常勤職：85.0％
消防職：ー％
医師・歯科医師：50.0％
医療技術職：40.0％
看護保健職：100.0％
病院臨時・非常勤職員：24.2％</t>
  </si>
  <si>
    <t>一般行政職では毎年度５０％以上とする。</t>
  </si>
  <si>
    <t>一般行政職：57.1%</t>
  </si>
  <si>
    <t>採用パンフレット等に女性職員によるメッセージを掲載。
採用説明会を開催し、その中で特に女性に向けた説明を行う。</t>
  </si>
  <si>
    <t>事務職：27.6％
保育士職：100.0％
技能労務職：ー％
臨時・非常勤職員：85.0％
消防職：12.5％
医師・歯科医師：0.0％
医療技術職：44.4％
看護保健職：97.6％
病院臨時・非常勤職員：24.2％</t>
  </si>
  <si>
    <t>事務職：32.9％
保育士職：94.5％
技能労務職：54.0％
臨時・非常勤職：89.3％
消防職：3.8％
医師・歯科医師：20.5％
医療技術職：48.7％
看護保健職：94.0％
病院臨時・非常勤職：44.5％</t>
  </si>
  <si>
    <t>市長事務部局等：12.5％
消防：0.0％
病院部局：29.3％</t>
  </si>
  <si>
    <t>一般行政職における課長職以上の管理的地位にある職員に占める女性職員の割合を15.0％とする</t>
  </si>
  <si>
    <t>一般行政職：21.6%
(主幹以上の管理的地位にある職員に占める割合)</t>
  </si>
  <si>
    <t>・性別にとらわれない人事配置の実施
・中堅の女性職員を対象とした意識改革や職場マネジメント、スキルアップやキャリアデザインに関する研修の実施や希望する女性職員を積極的に外部研修に派遣</t>
  </si>
  <si>
    <t>市長事務部局等：17.3年
消防：15.4年
病院部局：10.5年</t>
  </si>
  <si>
    <t>市長事務部局等：12.9年
消防：6.9年
病院部局：11.6年</t>
  </si>
  <si>
    <t>事務職：100.0％
保育士職：100.0％
技能労務職：100.0％
臨時・非常勤職：100.0％
消防職：取得対象者なし
医師・歯科医師：100.0％
医療技術職：100.0％
看護保健職：100.0％
病院臨時・非常勤職：100.0％</t>
  </si>
  <si>
    <t>事務職：80.8％
保育士職：取得対象者なし
技能労務職：取得対象者なし
臨時・非常勤職：取得対象者なし
消防職：33.3％
医師・歯科医師：0.0％
医療技術職：0.0％
看護保健職：0.0％
病院臨時・非常勤職：取得対象者なし</t>
  </si>
  <si>
    <t>市長事務部局
１年未満：16人
１年以上１年半未満：14人
１年半以上２年未満：4人
２年以上：16人
消防職員
0人
病院部局
１年未満：16人
１年以上１年半未満：9人
１年半以上２年未満：5人
２年以上：3人</t>
  </si>
  <si>
    <t>市長事務局
半年未満：14人
半年以上1年未満：3人
1年以上：1人
消防職員
半年未満：4人
病院部局
半年未満：2人</t>
  </si>
  <si>
    <t>市長事務部局等：89.3％
消防：83.3％
病院部局：83.3％</t>
  </si>
  <si>
    <t>5日以上：37.0%</t>
  </si>
  <si>
    <t>15.41時間</t>
  </si>
  <si>
    <t>324人</t>
  </si>
  <si>
    <t>7.75時間</t>
  </si>
  <si>
    <t>105人</t>
  </si>
  <si>
    <t>本庁勤務職員　：15.41時間
本庁外勤務職員：  7.75時間</t>
  </si>
  <si>
    <t>本庁勤務職員　：324人
本庁外勤務職員： 105人</t>
  </si>
  <si>
    <t>市長事務部局：13.404日
消防　　　　：15.447日
病院部局　　：14.146日</t>
  </si>
  <si>
    <t>全職員：64.2%</t>
  </si>
  <si>
    <t>行政職：56.0％
保育職：92.30％
消防職：0.0％
医療職：62.5％</t>
  </si>
  <si>
    <t>採用した職員に占める女性職員の割合：行政職50.0％以上、消防職5.0％以上</t>
  </si>
  <si>
    <t>行政職：42.9％
消防職：0.0％</t>
  </si>
  <si>
    <t>女子学生が多く在学する近隣大学の就職セミナーに出展</t>
  </si>
  <si>
    <t>行政職：41.0％
保育職：100.0％
消防職：11.1％
医療職：53.8％</t>
  </si>
  <si>
    <t>全職員：46.3％</t>
  </si>
  <si>
    <t>行政職：36.9％
保育職：91.1％
消防職：3.3％
医療職：70.3％</t>
  </si>
  <si>
    <t>管理的地位にある女性職員の割合：行政職15.0％</t>
  </si>
  <si>
    <t>愛知県主催の女性活躍推進セミナーを受講し、施策推進の参考知識を習得</t>
  </si>
  <si>
    <t>・ハラスメント対策の整備状況
・特定事業主として実施する教育訓練・研修の概要
・中途採用の概要</t>
  </si>
  <si>
    <t>女性の継続勤務年数：17年</t>
  </si>
  <si>
    <t>仕事と家庭の両立や心身の不調など、離職の原因となり得る事項は、毎年実施する自己申告書への記載を通して把握に努めている</t>
  </si>
  <si>
    <t>行政職：100％
保育職：100％
医療職：100％</t>
  </si>
  <si>
    <t>行政職　67％
消防職　40％
医療職　50％</t>
  </si>
  <si>
    <t>平均取得期間　26.7月</t>
  </si>
  <si>
    <t>行政職　平均取得期間　31.8月
保育職　平均取得期間　23.8月
医療職　平均取得期間　24.5月</t>
  </si>
  <si>
    <t>平均取得期間　2.8月</t>
  </si>
  <si>
    <t>行政職　平均取得期間　 4.2月
消防職　平均取得期間　 0.7月
医療職　平均取得期間　1.0月</t>
  </si>
  <si>
    <t>男性職員の育児休業取得率：15.0％
女性職員の育児休業取得率：100.0％</t>
  </si>
  <si>
    <t>対象となる男性職員と必要に応じ面談を実施</t>
  </si>
  <si>
    <t>配偶者出産休暇：41.2％
育児参加休暇：47.1％</t>
  </si>
  <si>
    <t>平均取得期間
配偶者出産休暇：2.0日
育児参加休暇：3.3日</t>
  </si>
  <si>
    <t>配偶者出産休暇の取得率：70.0％
育児参加休暇の取得率：30.0％</t>
  </si>
  <si>
    <t>配偶者出産休暇の取得率：32.1％
育児参加休暇の取得率：14.3％</t>
  </si>
  <si>
    <t>職員ハンドブックを通して制度の周知を実施</t>
  </si>
  <si>
    <t>本庁：10.1時間
本庁外：5.7時間</t>
  </si>
  <si>
    <t xml:space="preserve">行政職：12.4時間
保育職：3.5時間
消防職：6.0時間
医療職：4.6時間
</t>
  </si>
  <si>
    <t>本庁：56人
本庁外：8人</t>
  </si>
  <si>
    <t>行政職：56人
消防職：4人
医療職：4人</t>
  </si>
  <si>
    <t>・13.0日
・11.0%</t>
  </si>
  <si>
    <t>各課で休暇予定表を作成し、計画的な休暇取得を推進</t>
  </si>
  <si>
    <t>2024年度の年次休暇平均取得日数：13.0日</t>
  </si>
  <si>
    <t>育児部分休業の取得要件（子の年齢）を小学校６年生まで拡充</t>
  </si>
  <si>
    <t>https://www.city.tokai.aichi.jp/shisei/1004129/index.html</t>
  </si>
  <si>
    <t xml:space="preserve">https://www.city.obu.aichi.jp/shisei/jinji_saiyo/saiyo/index.html
</t>
  </si>
  <si>
    <t>・キャリアステージに合わせたキャリア形成を考える機会の提供、キャリア意識の醸成。
・男女ともに幅広い分野の職務を経験し職域の拡大を図るため、職員配置や職務分担に配慮する。</t>
  </si>
  <si>
    <t xml:space="preserve">男性職員の妻の出産に伴う特別休暇取得率：100％
男性職員の育児参加休暇取得率：80％
</t>
  </si>
  <si>
    <t xml:space="preserve">男性職員の妻の出産に伴う特別休暇取得率：100％
男性職員の育児参加休暇取得率：100％
</t>
  </si>
  <si>
    <t xml:space="preserve">・対象職員や所属長に対し、育児休業等の制度の趣旨や内容を周知することにより、職場における各種休暇制度の周知及び取得促進を行う。
</t>
  </si>
  <si>
    <t xml:space="preserve">全職員の１人当たりの年間の月平均時間外勤務時間数が12.0時間を超えないようにする。
</t>
  </si>
  <si>
    <t xml:space="preserve">・子どものいる職員の深夜勤務及び時間外勤務の制限の周知及び配慮
・事務の簡素合理化の推進"
</t>
  </si>
  <si>
    <t>https://www.city.chita.lg.jp/docs/2016060600027/</t>
  </si>
  <si>
    <t>管理職の女性割合：35.0％</t>
  </si>
  <si>
    <t>・外部研修、人事交流等の機会を設け、自律的なキャリアデザインの設計を推進
・ライフイベントや職場環境の変化に応じて支援するとともに、様々な職務経験を積むことができる人事異動を実施</t>
  </si>
  <si>
    <t>男女の継続勤務年数の差異：4.5年</t>
  </si>
  <si>
    <t>5.0年</t>
  </si>
  <si>
    <t>・仕事と家庭を両立しながらキャリアを積むイメージが持てるよう研修等を実施
・職場復帰座談会を年１回以上開催し、育児休業取得者の円滑な職場復帰を支援</t>
  </si>
  <si>
    <t>公表している事項
　2024度　男女の継続勤務年数の差異：1.7年</t>
  </si>
  <si>
    <t>男性職員の育児休業取得率：10.0％
女性職員の育児休業取得率：100％</t>
  </si>
  <si>
    <t>・全職員へ育児休業等の制度を周知
・イクメンサポート面談の実施を促し、配偶者が出産する前から配偶者出産休暇、育児参加休暇、育児休業などの取得に向けて啓発</t>
  </si>
  <si>
    <t>男性の配偶者出産休暇の完全取得率：100％
男性の育児参加休暇の取得日数：3.0日</t>
  </si>
  <si>
    <t>男性の配偶者出産休暇の完全取得率：100％
男性の育児参加休暇の取得日数：1.6日</t>
  </si>
  <si>
    <t>・全職員へ育児休業等の制度を周知
・イクメンサポート面談の実施を促し、配偶者が出産する前から、配偶者出産休暇、育児参加休暇、育児休業などの取得に向けて啓発</t>
  </si>
  <si>
    <t>公表している事項
　2024年度　男性の配偶者出産休暇の完全取得率：94％
　2024年度　男性の育児参加休暇の取得日数：2.9日</t>
  </si>
  <si>
    <t>一月当たりの時間外勤務の平均時間数：10時間</t>
  </si>
  <si>
    <t>一月当たりの時間外勤務の平均時間数：13.3時間</t>
  </si>
  <si>
    <t>・適切な人事配置を進め、時間外が多い部署には、事務内容の改善を指導する等長時間労働の抑制に努める
・ノー残業デー、パートナーシップの日に定時退庁を促し、働き方に対する意識改革などの研修等の実施</t>
  </si>
  <si>
    <t>年次有給休暇の平均取得日数：14.0日</t>
  </si>
  <si>
    <t>・各部署において、年間の年次有給休暇取得日数の管理及び年次有給休暇取得計画票を作成し、計画的に休暇が取得できるように周知</t>
  </si>
  <si>
    <t>公表している事項
　2024年度　年次有給休暇の平均取得日数：15.3日</t>
  </si>
  <si>
    <t>時間外勤務時間年360時間以内の職員：94.6％</t>
  </si>
  <si>
    <t>時間外勤務時間年360時間以内の職員：100％</t>
  </si>
  <si>
    <t>https://www.city.owariasahi.lg.jp/site/saiyou/</t>
  </si>
  <si>
    <t>常勤職員：70.4％</t>
  </si>
  <si>
    <t>一般事務：60.0％
消防職：0％
保育士：87.5％
保健師：100％
労務職：100％</t>
  </si>
  <si>
    <t>課長級以上の管理的地位にある女性職員の割合：２２％</t>
  </si>
  <si>
    <t>12.2年</t>
  </si>
  <si>
    <t>男性の育児休業の取得率：15％
女性の育児休業の取得率：100％</t>
  </si>
  <si>
    <t>男性の育児休業の取得率：10.53％
女性の育児休業の取得率：100％</t>
  </si>
  <si>
    <t>・男性職員を対象とした「育児参加プラン」の作成
・代替要員の確保</t>
  </si>
  <si>
    <t>7.58時間</t>
  </si>
  <si>
    <t>全職員：7.58時間</t>
  </si>
  <si>
    <t>2024年度の子どもの出生時における男性職員の5日以上の休暇取得率：94.1％
2024年度の子どもの出生時における男性職員の平均休暇取得日数：35.6日</t>
  </si>
  <si>
    <t>全職員　：70.0％</t>
  </si>
  <si>
    <t>［常勤］
事務職：75％
技術職：0％
保育職100％
消防職25％</t>
  </si>
  <si>
    <t>全職員　：43.2％</t>
  </si>
  <si>
    <t>［常勤］
事務職：33.8％
技術職：10.3％
保育職：92.6％
消防職：3.5％
保健師：100％
児童厚生員：60.0％
技能労務職：52.2％
その他：100％</t>
  </si>
  <si>
    <t>・庁内グループウェアにて制度を周知
・「育児休業等の取得に関する説明会」を実施</t>
  </si>
  <si>
    <t>妻の出産補助休暇及び男性職員の育児参加休暇取得率：100％</t>
  </si>
  <si>
    <t>全職員　：7.7時間</t>
  </si>
  <si>
    <t>事務職：12.7時間
技術職：14.2時間
保育職：1.0時間
消防職：4.9時間
保健師：7.9時間
児童厚生員：1.4時間
技能労務職：3.2時間
その他：3.2時間</t>
  </si>
  <si>
    <t>年次休暇の平均取得日数：12.30日</t>
  </si>
  <si>
    <t>連続休暇等の取得促進を周知
会議等の開催を控える日を設定し、休暇を取得しやすいようにする</t>
  </si>
  <si>
    <t>2024年度の年次休暇平均取得率：32.3％</t>
  </si>
  <si>
    <t>年次有給休暇の平均取得日数：15.6日</t>
  </si>
  <si>
    <t>男性職員の育児休業等取得率:68.8%</t>
  </si>
  <si>
    <t>超過勤務時間：10.5時間</t>
  </si>
  <si>
    <t>週に１回「ノー残業デー」を設定し、定時退庁を促す環境を創出</t>
  </si>
  <si>
    <t>年次休暇の平均取得日数：10.1日</t>
  </si>
  <si>
    <t>2024年度年次休暇平均取得日数：13.1日</t>
  </si>
  <si>
    <t>1年未満：100％</t>
  </si>
  <si>
    <t>５日以上：100％</t>
  </si>
  <si>
    <t>・管理的地位にある職員に占める女性割合：17.5％以上</t>
  </si>
  <si>
    <t>・12.5％</t>
  </si>
  <si>
    <t>・女性職員を多様なポストに積極的に配置した。
・女性職員のみを対象とする キャリア育成 に関する 研修や 、 外部研修への派遣を行った。</t>
  </si>
  <si>
    <t>・女性の勤続年数：13.2年以上</t>
  </si>
  <si>
    <t>・12.2年</t>
  </si>
  <si>
    <t>・育児休業や介護休暇等を取得する職員が、必要な時に必ず取得できるような適切な人員配置</t>
  </si>
  <si>
    <t>・男性職員の育児休業取得率：40.0％</t>
  </si>
  <si>
    <t>・男性の育児休業取得の促進に向けて、マニュアルの作成等</t>
  </si>
  <si>
    <t>超過勤務時間：15時間以下</t>
  </si>
  <si>
    <t>・毎週水曜日をノー残業とし、定時に仕事を終え退庁するよう職員へ周知を行っている。</t>
  </si>
  <si>
    <t>全職員：56.5％</t>
  </si>
  <si>
    <t>配偶者出産休暇及び育児参加休暇の合計5日以上の取得率：50％</t>
  </si>
  <si>
    <t>男性職員の配偶者出産休暇の取得率：40％
男性職員の育児参加のための休暇の取得率：40％</t>
  </si>
  <si>
    <t>管理的地位にある職員に占める女性職員の割合：15％以上</t>
  </si>
  <si>
    <t>無</t>
    <phoneticPr fontId="18"/>
  </si>
  <si>
    <t>事務職：33.7％
技術職（土木等）：7.8％
保健師等：98.8％
保育士：94.0％
幼稚園教諭等：98.0％
技能員：48.0％
消防職：5.1％
学芸員等：28.6％
教職等：31.6％
短大教員：40.0％</t>
  </si>
  <si>
    <t>課長級以上職員に占める女性割合：18.0％</t>
  </si>
  <si>
    <t>・性別にとらわれない人事配置の実施
・研修（女性職員活躍セミナー等）の実施</t>
  </si>
  <si>
    <t>事務職：100.0％
技術職（土木等）：100.0％
保健師等：100.0％
保育士：94.4％
幼稚園教諭等：100.0％
技能員：100.0％
消防職：100.0％
学芸員等：取得対象者なし
教職等：取得対象者なし
短大教員：取得対象者なし</t>
  </si>
  <si>
    <t>事務職：88.5％
技術職（土木等）：25.0％
保健師等：取得対象者なし
保育士：取得対象者なし
幼稚園教諭等：取得対象者なし
技能員：40.0％
消防職：35.3％
学芸員等：取得対象者なし
教職等：0.0％
短大教員：取得対象者なし</t>
  </si>
  <si>
    <t>半年以上１年未満：21％
１年以上２年未満：18％
２年以上３年未満：61％</t>
  </si>
  <si>
    <t>１週間未満：3％
１週間以上１月未満：23％
１月以上半年未満：53％
半年以上１年未満：15％
１年以上２年未満：3％
２年以上３年未満：3％</t>
  </si>
  <si>
    <t>女性職員の育児休業取得率：100％
男性職員の育児休業取得率：85.0％以上（1週間以上の取得）</t>
  </si>
  <si>
    <t>女性職員の育児休業取得率：100％
男性職員の育児休業取得率：7.8％以上</t>
  </si>
  <si>
    <t>・対象者へのリーフレットの配布
・管理職員による対象者への休暇取得の声掛け
・「男性家事育児研修」の実施</t>
  </si>
  <si>
    <t>https://www.city.yokkaichi.lg.jp/www/contents/1703569089581/index.html</t>
  </si>
  <si>
    <t>https://www.city.ise.mie.jp/shisei/jinji/saiyo/index.html</t>
  </si>
  <si>
    <t>全職員：45.7％</t>
  </si>
  <si>
    <t>https://www.city.kuwana.lg.jp/shiseijouhou/jinji/index.html</t>
  </si>
  <si>
    <t>【常勤】
事務職：28.6%
技術職：0.0%
社会福祉士：100.0%
保健師：100.0%
保育教育職：100.0%
消防職：16.7%</t>
  </si>
  <si>
    <t>【常勤】
事務職：35.8%
技術職：13.3%
保健師：100.0%
社会福祉士：50.0%
保育教育職：95.0%
消防職：7.5%</t>
  </si>
  <si>
    <t>事務職：38.3%
技術職：14.2%
医療職：96.8%
看護師：100.0%
社会福祉士：66.7%
保育職：98.2%
教員職：53.6%
消防職：3.9%
技能労務職：26.3%
弁護士：50.0%
危機管理監：0.0%
再任用短時間：30.4%
会計年度任用職員：82.6%</t>
  </si>
  <si>
    <t>・男性職員の育児休業取得率：20.0％
・女性職員の育児休業取得率：100.0％</t>
  </si>
  <si>
    <t>・男性職員の育児休業取得率：10.7％</t>
  </si>
  <si>
    <t>職員向けに制度に関する情報を閲覧できる環境を整備した</t>
  </si>
  <si>
    <t>職員の妻が出産する場合の休暇及び男性職員の育児参加休暇の取得率：100%</t>
  </si>
  <si>
    <t>事務職員：45.8％
技術職員（土木）：0.0％
技術職員（機械）：0.0％
技術職員（電気）：0.0％
保健師：100.0％
保育士・幼稚園教諭：100.0％
消防：12.5％
労務職員（調理）：100.0％</t>
  </si>
  <si>
    <t>事務職員：38.8％
技術職員（土木）：22.2％
技術職員（機械）：0.0％
技術職員（建築）：50.0％
保健師：83.3％
看護師：83.3％
保育士・幼稚園教諭：94.7％
消防：2.8％
労務職員（調理）：87.0％
全職員：42.9％</t>
  </si>
  <si>
    <t>部長級：13.3％
次長・参事級：11.9％
課長級：25.8％
主幹級：32.9％
副主幹級：41.7％
主査級34.9％</t>
  </si>
  <si>
    <t>・ロールモデルとなる管理職の女性職員による、キャリアや仕事と家庭の両立の経験などについての講話研修の実施
・女性職員のキャリア形成等を支援するため、自治大学校等への派遣研修を実施</t>
  </si>
  <si>
    <t>２週間未満：1.6％
２週間以上１か月未満：9.4％
１か月以上３か月未満：10.8％
３か月以上６か月未満：14.1％
６か月以上１２か月未満：32.8％
１２か月以上：31.3％</t>
  </si>
  <si>
    <t>２週間未満：0.0％
２週間以上１か月未満：37.0％
１か月以上３か月未満：37.0％
３か月以上６か月未満：14.8％
６か月以上１２か月未満：11.1％
１２か月以上：0.0％</t>
  </si>
  <si>
    <t>配偶者出産休暇：100.0％
育児参加休暇：94.7％</t>
  </si>
  <si>
    <t>【配偶者出産休暇】
1日未満：2.7％
1日以上3日未満：18.9％
3日：78.4％
【育児参加休暇】
1日未満：0.0％
1日以上5日未満：33.3％
5日：66.7％</t>
  </si>
  <si>
    <t>行政職54.5%
技能労務職100.0%
医師職28.6%
技師職25.0%
看護師職88.9%
任期付職員80.0%</t>
  </si>
  <si>
    <t>一般事務職35.8%
土木技術職0.0%
保健師100.0%
管理栄養士100.0%
消防職0.0%
給食調理員100.0%
薬剤師0.0%
検査技師0.0%
理学療法士50.0%
作業療法士100.0%
臨床工学技士0.0%
看護師92.3%
弁護士100.0%
主任介護支援専門員100.0%
給食調理員100.0%
埋蔵文化財専門職0.0%</t>
  </si>
  <si>
    <t>行政職38.8%
技能労務職88.9%
医師職14.7%
技師職34.0%
看護師職93.4%
任期付職員72.7%</t>
  </si>
  <si>
    <t>女性の管理職の割合を全職種４０％、
一般行政職３５％</t>
  </si>
  <si>
    <t>全職種２９．９％
一般行政職２４．７％</t>
  </si>
  <si>
    <t>2024年4月は22.7%、2025年４月は26.1%、2024年４月から2025年4月で3.4%増加</t>
  </si>
  <si>
    <t>2024年4月は39.0%、2025年４月は37.9%、2024年４月から2025年4月で1.1%減少</t>
  </si>
  <si>
    <t>2024年4月は42.5%、2025年４月は42.2%、2024年４月から2025年4月で0.3%減少</t>
  </si>
  <si>
    <t>2024年4月は63.5%、2025年４月は61.1%、2024年４月から2025年4月で2.4%増加</t>
  </si>
  <si>
    <t>行政職：17.9年
技能労務職：6.5年
医師職：6.8年
技師職：13.7年
看護師職：11.8年
任期付職員：2.0年</t>
  </si>
  <si>
    <t>行政職：15.1年
技能労務職：14.5年
医師職：5.1年
技師職：11.9年
看護師職：11.9年
任期付職員：3.6年"</t>
  </si>
  <si>
    <t xml:space="preserve">行政職：100.0％
看護師職：100.0％
</t>
  </si>
  <si>
    <t xml:space="preserve">行政職：63.0％
医師職：100.0％
技師職：100.0％
看護師職：100.0％
</t>
  </si>
  <si>
    <t>１月超６月以下：6.7％
６月超12月以下：33.3％
12月超18月以下：6.7％
18月超24月以下：26.7％
24月超：26.7％</t>
  </si>
  <si>
    <t>1月以下：42.1%
１月超６月以下：47.4％
６月超12月以下：5.3％
12月超18月以下：5.3％</t>
  </si>
  <si>
    <t>行政職：16.0時間
技能労務職：5.7時間
医師職：50.0時間
技師職：15.6時間
看護師職：9.5時間
任期付職員：7.8時間</t>
  </si>
  <si>
    <t>年次休暇の平均取得日数10.6日</t>
  </si>
  <si>
    <t>「ノー残業デー」や「ライトダウンデー」の徹底を促すことで、家族との触れ合いの時間を増やし、職業生活と家庭生活の両立を支援する。</t>
  </si>
  <si>
    <t>全部局：20.0％</t>
  </si>
  <si>
    <t>19年７か月</t>
  </si>
  <si>
    <t>18年９か月</t>
  </si>
  <si>
    <t>女性職員の育児休業取得率は100％を維持し、男性職員は10％以上になるように努めます。</t>
  </si>
  <si>
    <t>・育児休業および部分休業等に関する制度の周知を図るとともに、特に男性職員の育児休業等の取得推進について周知を図ります。　他</t>
  </si>
  <si>
    <t>男性職員が妻の出産に伴い、入院の付添等を行うため、特別休暇を取得する割合が100％になるよう努めます。</t>
  </si>
  <si>
    <t>配偶者出産休暇取得率：42.9%</t>
  </si>
  <si>
    <t>男性の育児休業取得の促進に向けて、管理職員を対象とした意識改革や職場マネジメントに関する意識の徹底に努めます。他</t>
  </si>
  <si>
    <t>１年間に360時間以上の時間外勤務を行う職員数が０になるように努めます。</t>
  </si>
  <si>
    <t>所属長は職員の勤務状況を把握して勤務時間の管理を行うとともに、繁忙期においては係を超えた業務支援を行います。他</t>
  </si>
  <si>
    <t>全部局（消防職以外）：3人</t>
  </si>
  <si>
    <t>（4）と同じ</t>
  </si>
  <si>
    <t>平均取得日数：8.7％日
年5日未満の取得者の割合：22.7％</t>
  </si>
  <si>
    <t>年次有給休暇の取得日数：11日以上</t>
  </si>
  <si>
    <t>職員各々が年間の年次有給休暇取得目標日数を設定し、その確実な実行を図ります。他</t>
  </si>
  <si>
    <t>事務職：57.1％
保育士・幼稚園教諭・保育教諭：100％
医療職：72.7％
消防吏員：0.0%</t>
  </si>
  <si>
    <t>受験申込時点での性別確認はしていない。</t>
  </si>
  <si>
    <t>17.9％（本庁勤務職員に占める割合は18.8％）</t>
  </si>
  <si>
    <t>管理的地位に占める女性職員の割合：20.0％</t>
  </si>
  <si>
    <t>女性職員を対象とした研修の実施等</t>
  </si>
  <si>
    <t>27.5年（定年退職者を除いた退職者のみ：22.6年）</t>
  </si>
  <si>
    <t>14.0年（定年退職者を除いた退職者のみ：13.0年）</t>
  </si>
  <si>
    <t>離職者の平均継続勤務年数となります</t>
  </si>
  <si>
    <t>全庁職員が閲覧できるフォルダに育児休業制度について保存
所属長面談の実施</t>
  </si>
  <si>
    <t>男性の配偶者出産休暇の取得率：81.8％
男性の育児参加のための休暇取得率：81.8％</t>
  </si>
  <si>
    <t>男性の配偶者出産休暇の取得率：70.0％以上
男性の育児参加のための休暇取得率：40.0％以上</t>
  </si>
  <si>
    <t>男性の配偶者出産休暇の取得率：64.3％
男性の育児参加のための休暇取得率：14.3％</t>
  </si>
  <si>
    <t>勤務実態調査で超過勤務の状況把握を行っている。</t>
  </si>
  <si>
    <t>職員１人あたりの年次有給休暇の取得日数：年間12日以上</t>
  </si>
  <si>
    <t>年次有給休暇の平均取得日数：9.4日</t>
  </si>
  <si>
    <t>計画的な年次有給休暇取得についての周知
年途中での年次有給休暇取得状況確認依頼</t>
  </si>
  <si>
    <t>https://www.city.iga.lg.jp/category/6-6-1-0-0-0-0-0-0-0.html</t>
  </si>
  <si>
    <t>行政職：57.6%
保育士・幼稚園教諭：100%
消防職：0%
医療職：60.9%
技能職：75.0%</t>
  </si>
  <si>
    <t>行政職：19人（総採用人数：33人）
保育士・幼稚園教諭：9人（総採用人数：9人）
消防職：0人（総採用人数：5人）
医療職：14人（総採用人数：23人）
技能職：3人（総採用人数：4人）</t>
  </si>
  <si>
    <t>行政職：44.0％
消防職：0%</t>
  </si>
  <si>
    <t>職員採用試験第１次試験における受験者総数に占める女性の割合
行政職：50.0%
消防職：10.0%</t>
  </si>
  <si>
    <t>行政：33.6%
消防：0%</t>
  </si>
  <si>
    <t>・部分休業や介護休暇、不妊治療にための特別休暇等、仕事と子育てや介護を両立できる制度を紹介する。
・消防職の女性受験者を増やすため、仕事への不安等を解消できるよう周知を図る。</t>
  </si>
  <si>
    <t>行政職：51人（総受験者数：116人）
消防職：0人（総受験者数：8人）</t>
  </si>
  <si>
    <t>行政職の管理職に占める女性職員の割合
部長・次長級：20%
課長級：30%</t>
  </si>
  <si>
    <t>部次長級：15.4%
課長級：18.5%</t>
  </si>
  <si>
    <t>・働き方の多様化と個人の価値観や管理職への登用について意向希望を尊重し、男女平等に能力と適性による登用を基本に、女性の管理職への計画的かつ積極的な登用を推進する。等</t>
  </si>
  <si>
    <t>56/189</t>
  </si>
  <si>
    <t>18年6か月</t>
  </si>
  <si>
    <t>15年2か月</t>
  </si>
  <si>
    <t>行政職：100%
保育士・幼稚園教諭：100%
消防職：100%
医療職：100%</t>
  </si>
  <si>
    <t>行政職：100%
保育士・幼稚園教諭：0%
消防職：33.3%
医療職：80.0%</t>
  </si>
  <si>
    <t>計画期間中における男性職員の育児休業取得割合20%</t>
  </si>
  <si>
    <t>・育児休業等の制度の趣旨及び内容や休業期間中の育児休業手当金の支給等の経済的な支援措置について、周知する。
・妊娠や出産の事実を申し出た職員に対して制度の周知や休業意向の確認を個別に行う。</t>
  </si>
  <si>
    <t>男性職員の配偶者出産休暇の取得率100％</t>
  </si>
  <si>
    <t>・男性職員が当然に取得できる職場風土となるよう、また、育児休業や配偶者出産休暇等と併せて、希望通りに取得できるように業務のフォローができる協力体制の調整を行えるように周知する。等</t>
  </si>
  <si>
    <t>全体：11時間46分
行政職：15時間23分</t>
  </si>
  <si>
    <t>全体：9時間00分以下
行政職：12時間00分以下</t>
  </si>
  <si>
    <t>全体：9時間58分
行政職：14時間36分</t>
  </si>
  <si>
    <t>・時間外勤務命令の上限時間等に係る運用について、各所属に周知し、各所属長をはじめ、各職員に対し、取り組み内容の周知徹底を図る。等</t>
  </si>
  <si>
    <t>・職場の業務スケジュールを共有するなど、各職場の実情に応じ年次休暇を取りやすい雰囲気の醸成や環境整備を行う。
・取得日数が少ない職員については、所属長等からヒアリングを行うなど取得を促進する。</t>
  </si>
  <si>
    <t>https://www2.town.komono.mie.jp/www/genre/1000100000070/index.html</t>
  </si>
  <si>
    <t>事務職員：22.2％
保健師：100％
保育士：33.3％
消防士：0％</t>
  </si>
  <si>
    <t>新規採用職員の女性割合40％以上</t>
  </si>
  <si>
    <t>事務職員：36.5％
保健師：100％
保育士：66.7％
消防士：0％</t>
  </si>
  <si>
    <t>事務職員：41％
技術職員：9.5％
保育士：91.1％
技能労務職：66.7％
消防士：0.％</t>
  </si>
  <si>
    <t>管理職地位にある職員の女性割合：15％以上</t>
  </si>
  <si>
    <t>配偶者出産時特別休暇3日間の取得率：100％</t>
  </si>
  <si>
    <t>2023年度の年次休暇平均取得日数：13.3日</t>
  </si>
  <si>
    <t>男性の育児休業取得率0％</t>
  </si>
  <si>
    <t>［常勤］
一般行政：36.0％
保育士：100％
保健師：100％
消防士：0％
幼稚園教諭：85.7％
幼稚園教師：100％
小中学校講師：48.0％</t>
  </si>
  <si>
    <t>部長級：17.7％
次長級：7.9％
課長級：7.8％
課長補佐級：26.2％</t>
  </si>
  <si>
    <t>課長補佐級以上の職員に占める女性割合を、令和5年度の実績20.0％より5.0％引き上げ、25.0％以上とする。</t>
  </si>
  <si>
    <t>一般行政職：100％
保育士：100％
保健師：100％
幼稚園教諭：100％
医療技術職：100％</t>
  </si>
  <si>
    <t>一般行政職：63.4％
保育士：50.0％
消防士：12.5％
指導主事：0％</t>
  </si>
  <si>
    <t>男性職員の育児休業取得件数を20件以上</t>
  </si>
  <si>
    <t>2024年度まで</t>
  </si>
  <si>
    <t>男性職員の育児休業取得件数を12件</t>
  </si>
  <si>
    <t>休暇取得の積極的な働きかけ</t>
  </si>
  <si>
    <t>・11.5日
・29.6％</t>
  </si>
  <si>
    <t>消防職の採用試験の女性受験者数2人</t>
  </si>
  <si>
    <t>消防職の採用試験における全受験者数に占める女性受験者の割合を毎年度6.5％以上</t>
  </si>
  <si>
    <t>2025年度から2029年度までの間、毎年度</t>
  </si>
  <si>
    <t>採用説明会の積極的な実施</t>
  </si>
  <si>
    <t>【市長部局等】60.8％　　　　　　　　　　　　　　　【消防】0.0％　　　　　　　　　　　　　　　　　　　【市立病院】66.0％　　　　　　　　　　　　　　　　【教育委員会】57.1％</t>
  </si>
  <si>
    <t>【市長部局等】46.4％　　　　　　　　　　　　　　　【消防】1.8％　　　　　　　　　　　　　　　　　　　【市立病院】68.9％　　　　　　　　　　　　　　　　【教育委員会】66.4％</t>
  </si>
  <si>
    <t>【部長級】3.7％　　　　　　　　　　　　　　　　　　【次長級】21.3％　　　　　　　　　　　　　　　　　　【課長級】33.3％</t>
  </si>
  <si>
    <t>彦根市職員のハラスメントの防止等に関する要綱を定めている。また、管理職員を対象としたハラスメント防止研修を実施している。</t>
  </si>
  <si>
    <t>11.9年</t>
  </si>
  <si>
    <t>【市長部局等】100.0％　　　　　　　　　　　　　　　【消防】ー　　　　　　　　　　　　　　　　　　　　【市立病院】100.0％　　　　　　　　　　　　　　　　【教育委員会】100.0％</t>
  </si>
  <si>
    <t>【市長部局等】38.5％　　　　　　　　　　　　　　　【消防】50.0％　　　　　　　　　　　　　　　　　　　【市立病院】40.0％　　　　　　　　　　　　　　　　【教育委員会】50.0％</t>
  </si>
  <si>
    <t>男性職員の育児休業取得率：18.4％</t>
  </si>
  <si>
    <t>所属長からの取得促進　　　　　　　　　　　　　　　　研修等を通じて所属長および職員への周知</t>
  </si>
  <si>
    <t>5日以上：39.4％</t>
  </si>
  <si>
    <t>配偶者出産休暇及び育児参加のための休暇を合わせた取得日数：8日</t>
  </si>
  <si>
    <t>男性職員の特別休暇取得率：67.3％</t>
  </si>
  <si>
    <t>12.3時間／月</t>
  </si>
  <si>
    <t>超過勤務時間：16時間未満</t>
  </si>
  <si>
    <t>年間超過勤務時間数：212時間</t>
  </si>
  <si>
    <t>所属長からの指導等による意識啓発　　　　　　　　　　一斉定時退庁日の実施</t>
  </si>
  <si>
    <t>14.7日</t>
  </si>
  <si>
    <t>年次有給休暇の平均取得日数：10.2日</t>
  </si>
  <si>
    <t>年間業務計画や休暇取得計画の策定　　　　　　　　　　連続休暇の取得推進</t>
  </si>
  <si>
    <t>育児休業を取得する男性職員の割合：30.0％</t>
  </si>
  <si>
    <t>26時間</t>
  </si>
  <si>
    <t>13.1時間</t>
  </si>
  <si>
    <t>https://www.city.takashima.lg.jp/gyoseijoho/takashimashinitsuite/1/1/index.html</t>
  </si>
  <si>
    <t>〔常勤〕一般行政職：36.4%
〔常勤〕保育士：100.0%
〔常勤〕消防職：0.0%
〔常勤〕病院事業 医療職等：60.0%</t>
  </si>
  <si>
    <t>市長部局等：38.8％
消防部局：0.0％
病院事業：53.2％</t>
  </si>
  <si>
    <t>参事級以上の職に占める女性割合：40％</t>
  </si>
  <si>
    <t xml:space="preserve">市長部局等：30.9％
消防部局：3.7％
病院事業：66.6％
</t>
  </si>
  <si>
    <t>・キャリア形成支援プロジェクト活動
・ロールモデルの育成活動</t>
  </si>
  <si>
    <t>女性職員：100.0％</t>
  </si>
  <si>
    <t>男性職員：41.7％</t>
  </si>
  <si>
    <t>・子育てハンドブックの作成
・管理職員による対象者への休暇取得の声掛け</t>
  </si>
  <si>
    <t>配偶者出産休暇及び育児参加休暇の合計５日以上の取得率：25.9％</t>
  </si>
  <si>
    <t>・子育てハンドブックの作成
・ワークライフバランス研修</t>
  </si>
  <si>
    <t>12時間54分</t>
  </si>
  <si>
    <t>令和７年度までに職員一人あたりの月平均時間外勤務時間数を、令和元年度実績（１２時間１０分）から令和３年度から令和４年度までは１０％ずつの削減を目標とし、令和５年度から令和７年度にかけは前年度の目標値から５％ずつの削減を目標とし、８時間３０分にする。</t>
  </si>
  <si>
    <t>12時間10分</t>
  </si>
  <si>
    <t>・ワークライフバランス研修
・所属長研修</t>
  </si>
  <si>
    <t>https://www.city.fukuchiyama.lg.jp/soshiki/2/</t>
  </si>
  <si>
    <t>常勤職員61.3％</t>
  </si>
  <si>
    <t>全体33.8％</t>
  </si>
  <si>
    <t>採用試験受験者割合50%</t>
  </si>
  <si>
    <t>採用ガイダンスにて女性職員体験談を手厚くした。</t>
  </si>
  <si>
    <t>男性職員の育児休業取得者数20人以上</t>
  </si>
  <si>
    <t>声かけやハンドブックの周知</t>
  </si>
  <si>
    <t>男性の育児休業取得者66人（2025年3月時点）</t>
  </si>
  <si>
    <t>12時間以下</t>
  </si>
  <si>
    <t>情報共有と所属ごとに削減目標を設定している</t>
  </si>
  <si>
    <t>https://www.city.maizuru.kyoto.jp/shisei/category/3-15-1-0-0-0-0-0-0-0.html</t>
  </si>
  <si>
    <t>全職員：52.5%</t>
  </si>
  <si>
    <t>行政職：51.9%
消防職：16.7%
医療職：85.7%</t>
  </si>
  <si>
    <t>・女性職員が、組織リーダーとして活躍するために必要な考え方やスキルを習得する研修を実施するほか、政策形成能力や行政管理能力などの向上を図る研修への派遣を行う。</t>
  </si>
  <si>
    <t>消防職：36.4%</t>
  </si>
  <si>
    <t>男性職員の育児休業取得率：85%
消防職男性の育児休業取得率：50%
女性職員の育児休業取得率：100%</t>
  </si>
  <si>
    <t>男性職員の育児休業取得率：7%
女性職員の育児休業取得率：100%</t>
  </si>
  <si>
    <t>出産、育児等に関する休暇制度の説明等育児に関する情報共有の実施</t>
  </si>
  <si>
    <t>5日以上：73.7%</t>
  </si>
  <si>
    <t>配偶者出産休暇（5日）の取得率：100％</t>
  </si>
  <si>
    <t>配偶者出産休暇（5日）の取得率：0%</t>
  </si>
  <si>
    <t>12.20時間</t>
  </si>
  <si>
    <t>延べ273人</t>
  </si>
  <si>
    <t>管理職以外の職員の超過勤務時間：10時間以下、かつ、月40時間を超える職員数を2019年度と比較して30％削減</t>
  </si>
  <si>
    <t>超過勤務時間：9.93時間、月40時間を超える職員数：延べ194人</t>
  </si>
  <si>
    <t>業務のあり方や処理方法等について見直しを行い、業務の廃止を含めた事務の簡素化等に努める</t>
  </si>
  <si>
    <t>https://www.city.ayabe.lg.jp/category/7-14-0-0-0-0-0-0-0-0.html</t>
  </si>
  <si>
    <t>事務職：100％
事務職以外：100％</t>
  </si>
  <si>
    <t>育児休業取得率
男性職員：30％以上
女性職員：100％</t>
  </si>
  <si>
    <t>育児休業取得率
男性職員：25.5％
女性職員：100.0％</t>
  </si>
  <si>
    <t>・男性職員向けの説明会「育児パパセミナー」の実施
・出産、育児に関する休暇、休業制度の取得の手続き及び経済的支援制度等の情報をまとめた「男性職員のための育児参加ハンドブック」の活用</t>
  </si>
  <si>
    <t>職員1人あたりの1年間の年次休暇取得日数：15日以上</t>
  </si>
  <si>
    <t>職員1人あたりの1年間の年次休暇取得日数：15.96日</t>
  </si>
  <si>
    <t>・年次休暇取得率の低い職場の管理職へのヒアリングの実施
・休日や夏季休暇とあわせた連続取得の促進</t>
  </si>
  <si>
    <t>全職員：47.8％</t>
  </si>
  <si>
    <t>男性の育児休業取得率：30％以上</t>
  </si>
  <si>
    <t>https://www.city.joyo.kyoto.jp/0000011002.html</t>
  </si>
  <si>
    <t>職員全体に占める女性割合を35%とする。</t>
  </si>
  <si>
    <t>全職員:32.5%</t>
  </si>
  <si>
    <t>職員1人当たりの平均年次有給休暇取得日数13.5日</t>
  </si>
  <si>
    <t>https://www.city.yawata.kyoto.jp/0000010384.html</t>
  </si>
  <si>
    <t>全職員：43.3%</t>
  </si>
  <si>
    <t>管理職に占める女性割合：25％以上</t>
  </si>
  <si>
    <t>・女性職員を多様なポストに積極的に配置し、政策・方針決定過程への女性の参画を進める。
・各役職段階において、将来管理職となることが期待されている女性職員の確保を行う。</t>
  </si>
  <si>
    <t>19年7か月</t>
  </si>
  <si>
    <t>13年3か月</t>
  </si>
  <si>
    <t>男性職員の育児休業取得率：20.0%</t>
  </si>
  <si>
    <t>・庁内電子掲示板への掲示による制度周知。
・管理職員への制度に関する情報提供を行い、取得しやすい環境を整える。</t>
  </si>
  <si>
    <t>出産補助休暇取得率：76.9%
育児参加のための休暇取得率：92.3%</t>
  </si>
  <si>
    <t>出産補助休暇又は育児参加のための休暇の取得割合：100％</t>
  </si>
  <si>
    <t>出産補助休暇取得率：25.0％
育児参加のための休暇取得率：50.0％</t>
  </si>
  <si>
    <t>【常勤】
行政職：45.5％
保育士・幼稚園教諭：100％
消防職：0.0％
医療職：62.1％
【非常勤】
行政職：74.1％
保育士・幼稚園教諭：100％
消防職：0.0％
医療職：89.2％
技能労務士：46.8％</t>
  </si>
  <si>
    <t>採用試験の女性応募者数（率）
①事務職員及び技術系職員：35%以上
②消防職：1人以上</t>
  </si>
  <si>
    <t>①30.9％
②1人（男性応募者数：25人）</t>
  </si>
  <si>
    <t>・具体的な業務内容や勤務条件等を市広報紙、HP、インタンーシップ説明会の開催等によりPR
・受験しやすい試験を目指し「採用試験の複数回実施」「応募者要件や試験内容の見直し」を実施</t>
  </si>
  <si>
    <t>H.目標設定時の数値の時点
①2018年度から2020年度までの平均
②2020年度</t>
  </si>
  <si>
    <t>①管理職（課長補佐以上）に占める女性の割合35％以上
②行政職（医療職、保育士・幼稚園教諭、消防職を除く）における管理職の女性割合：25.0％以上</t>
  </si>
  <si>
    <t>①管理職：32.1％、係長職：31.2％
②18.4％</t>
  </si>
  <si>
    <t>・キャリアアップの意識向上、リーダーシップ等の手法を身に付けることを目標とした研修の実施
・女性管理職会議を設置し、職場づくりや男女共同参画等について検討</t>
  </si>
  <si>
    <t>行政職：100％
保育士・幼稚園教諭：100％
医療職：100％</t>
  </si>
  <si>
    <t>全職員：5.0％</t>
  </si>
  <si>
    <t>消防職：14.3％</t>
  </si>
  <si>
    <t>育児休業の取得率
　男性30％、女性100％</t>
  </si>
  <si>
    <t>・男性職員 4.3％、女性職員 100％</t>
  </si>
  <si>
    <t>・制度に関する資料配布や「子育て支援Q＆A」を作成し職員に周知
・妊娠を申し出た職員に対し、個別に制度手続き等を説明</t>
  </si>
  <si>
    <t>・配偶者出産休暇：65.2％
・育児参加休暇：26.1％</t>
  </si>
  <si>
    <t>男性職員全員が、配偶者出産休暇2日、育児参加休暇5日を取得できる。</t>
  </si>
  <si>
    <t>・配偶者出産休暇取：65.2％
・育児参加休暇：26.1％</t>
  </si>
  <si>
    <t>「男性職員のための子育てガイドブック」を作成し、取得への意識啓発を図るなど、取得しやすい職場環境づくりを行う。</t>
  </si>
  <si>
    <t>全職員：14.9時間</t>
  </si>
  <si>
    <t>行政職：男：28.5時間
行政職：女：15.7時間
保育所職：男：8.1時間
保育所職：女：6.6時間
消防職：男：20.2時間
消防職：女：22.6時間
医療職：男：11.4時間
医療職：女：7.9時間
技能労務職：男：1.5時間
技能労務職：女：1.0時間</t>
  </si>
  <si>
    <t>①職員1人当たりの年間時間外勤務時間数を令和2年度比10％縮減
②長時間労働勤務職員（年間360時間外勤務）の割合を令和2年度比65％縮減（6.1％）</t>
  </si>
  <si>
    <t>①・行政職：40.6時間
　・保育所職：13.0時間
　・消防職：37.6時間
　・医療職：17.6時間
　・技能労務職：1.3時間
②長時間勤務職員（年間360時間外勤務）の割合：　17.4％</t>
  </si>
  <si>
    <t>・一斉定時退庁日の実施。
・時間外勤務縮減のための意識改革への取組み。業務改善・働き方改革に係るプロジェクトチームによる取組みの実施。</t>
  </si>
  <si>
    <t>・職員１人当たりの年次休暇取得日数：9.0日</t>
  </si>
  <si>
    <t>・職員１人当たりの年次休暇取得日数：12日以上</t>
  </si>
  <si>
    <t>8.0日</t>
  </si>
  <si>
    <t>連続休暇取得促進として夏季休暇と年次休暇を組み合わせた休暇取得を奨励
子の看護休暇や短期介護休暇等の特別休暇を周知するとともに、職員が働きながら家族の介護を両立して行うための時間を確保できるよう支援</t>
  </si>
  <si>
    <t>https://www.town.kumiyama.lg.jp/soshiki/1-1-0-0-0_6.html</t>
  </si>
  <si>
    <t>全職員：40％</t>
  </si>
  <si>
    <t>事務職：42.9％
事務職以外：37.5％</t>
  </si>
  <si>
    <t>2023年4月から2024年4月で増減なし</t>
  </si>
  <si>
    <t>2023年4月から2024年4月で1.5％減少</t>
  </si>
  <si>
    <t>2023年4月から2024年4月で0.1％増加</t>
  </si>
  <si>
    <t>2023年4月から2024年4月で1.9％増加</t>
  </si>
  <si>
    <t>・20歳未満：0.0％
・20～24歳：0.0%
・25～29歳：10.5％
・30～34歳：7.1％
・35～39歳：7.1％
・40～44歳：0.0％
・45～49歳：4.2％
・50～54歳：0.0％
・55～59歳：0.0％
・60～65歳：33.3％</t>
  </si>
  <si>
    <t>・20歳未満：0.0％
・20～24歳：0.0%
・25～29歳：7.1％
・30～34歳：6.7％
・35～39歳：0.0％
・40～44歳：0.0％
・45～49歳：8.3％
・50～54歳：0.0％
・55～59歳：0.0％
・60～65歳：50％</t>
  </si>
  <si>
    <t>全職員
5日未満：0.0％
5日以上2週間未満：0.0％
2週間以上1月以下：0.0％
1月超3月以下：0.0％
3月超6月以下：0.0％
6月超9月以下：0.0％
9月超12月以下：33.3％
12月超24月以下：16.7％
24月超：50.0％</t>
  </si>
  <si>
    <t>全職員
5日未満：0.0％
5日以上2週間未満：50.0％
2週間以上1月以下：50.0％
1月超3月以下：0.0％
3月超6月以下：0.0％
6月超9月以下：0.0％
9月超12月以下：0.0％
12月超24月以下：0.0％
24月超：0.0％</t>
  </si>
  <si>
    <t xml:space="preserve">育児休業取得率女性職員100％、男性職員30％以上
努力目標：男性職員の育児休業取得期間5日以上
（2024年3月改定）
育児休業取得率女性職員100％、男性職員1週間以上85％以上
</t>
  </si>
  <si>
    <t xml:space="preserve">育児休業取得率女性職員：92.3％
育児休業取得率男性職員：14.3％
（2024年3月改定時）
育児休業取得率女性職員：100％
育児休業取得率男性職員：21.1％
</t>
  </si>
  <si>
    <t>男性職員にも育児休業制度の周知や支援等について情報提供を行い、男性の育児休業取得の促進を図る。</t>
  </si>
  <si>
    <t>男性の配偶者出産休暇の3日取得率：50.0％</t>
  </si>
  <si>
    <t>男性職員の配偶者出産休暇取得率100％および3日取得率100％</t>
  </si>
  <si>
    <t>男性職員の配偶者出産休暇取得率：85.7％、3日取得率：57.1％</t>
  </si>
  <si>
    <t>職場全体で協力し合い、休暇を取得しやすい雰囲気づくりをおこなう。</t>
  </si>
  <si>
    <t>全職員：10時間</t>
  </si>
  <si>
    <t>全職員：延べ人数74人</t>
  </si>
  <si>
    <t>各職員の年間の時間外勤務数上限360時間、月間の時間外勤務数上限45時間</t>
  </si>
  <si>
    <t>1月あたりの平均：9時間
年間の時間外勤務時間数360時間超：1人</t>
  </si>
  <si>
    <t>管理職による定時退庁の率先垂範を行い、目標達成に努める。</t>
  </si>
  <si>
    <t>10日以上取得：55.0％
5日以上10日未満：36.0％
5日未満：9％</t>
  </si>
  <si>
    <t>各職員の年次有給休暇5日以上取得率100％及び10日以上取得率50％</t>
  </si>
  <si>
    <t>10日以上取得：39.1％
10日未満：60.9％</t>
  </si>
  <si>
    <t>総務課から定期的に目標に対する職員の意識付けをはかり、職場の意識改革をおこなう。</t>
  </si>
  <si>
    <t>２０２４年度</t>
  </si>
  <si>
    <t>全職員：32.3％</t>
  </si>
  <si>
    <t>https://www.town.seika.kyoto.jp/kakuka/somu/3/index.html</t>
  </si>
  <si>
    <t>［常勤］
一般事務：26.7％
保健師：100％
管理栄養士：100％
保健師：100％</t>
  </si>
  <si>
    <t>女性職員の採用割合（一般事務）：なし</t>
  </si>
  <si>
    <t>近隣女子大学に募集要項等を配布</t>
  </si>
  <si>
    <t>［常勤］
一般事務：35.2％
保健師：100％
管理栄養士：100％
保健師：93.3％
消防職：8.3％
給食調理員：25％</t>
  </si>
  <si>
    <t>女性の採用試験の受験者の割合（一般事務）50％以上</t>
  </si>
  <si>
    <t>一般事務：31.0％
保育士：100％
保健師：100％
管理栄養士：100％
土木技師：4.3％
建築技師：16.7％
学芸員：100％
消防職：5.7％
給食調理員：85.7％</t>
  </si>
  <si>
    <t>男性職員の配偶者の出産、育児参加のための休暇の取得割合：100％</t>
  </si>
  <si>
    <t>男性 配偶者出産補助等休暇平均取得日数：3日</t>
  </si>
  <si>
    <t>5日未満：50.0％
5日以上：50.0％</t>
  </si>
  <si>
    <t>事務職68.0％
技術職50.0％
保育所100.0％
病院70.0％
消防43.0％
会計年度任用職員（事務）90.0％</t>
  </si>
  <si>
    <t>・部長級　15％程度
・課長級　30％
・主幹級　35％</t>
  </si>
  <si>
    <t>・部長級　6.7％
・課長級　23.4％
・主幹級　28.5％</t>
  </si>
  <si>
    <t>・事務職・技術職　100.0％
・保育所　100.0％
・病院　100.0％
・消防　100.0％</t>
  </si>
  <si>
    <t>・事務職・技術職　48.3％
・保育所　100.0％
・病院　54.5％
・消防　16.7％</t>
  </si>
  <si>
    <t>・保育所　5.3時間
・病院　22.8時間
・消防　15.7時間</t>
  </si>
  <si>
    <t>・事務職・技術職　12.0時間
・保育所　5.3時間
・病院　22.8時間
・消防　15.7時間</t>
  </si>
  <si>
    <t>https://www.city.ikeda.osaka.jp/syokuin_saiyo_site/index.html</t>
  </si>
  <si>
    <t>全職種：42.2％</t>
  </si>
  <si>
    <t>行政職：64.3％
技能職：0.0％
消防職：14.3％
教育職：0.0％
医療職：69.7％</t>
  </si>
  <si>
    <t>行政職：50.1％
技能職：3.4％
消防職：4.5％
教育職：31.0％
医療職：75.0％</t>
  </si>
  <si>
    <t>1月以下：0％
1月超3月以下：2.9％
3月超6月以下：5.7％
6月超9月以下：0％
9月超12月以下：82.9％
12月超24月以下：8.6％
24月超：0％</t>
  </si>
  <si>
    <t>1月以下：42.1％
1月超3月以下：21.1％
3月超6月以下：26.3％
6月超9月以下：0％
9月超12月以下：10.5％
12月超24月以下：0％
24月超：0％</t>
  </si>
  <si>
    <t>0日：12.5％
0.5～4.5日：25.0％
5日以上：62.5％</t>
  </si>
  <si>
    <t>https://www.city.suita.osaka.jp/shisei/1019085/index.html</t>
  </si>
  <si>
    <t>事務職：50.8％</t>
  </si>
  <si>
    <t>事務職：44.3％</t>
  </si>
  <si>
    <t>管理職の女性の割合：30％以上</t>
  </si>
  <si>
    <t>事務職：16.2年
全職種：16.0年</t>
  </si>
  <si>
    <t>事務職：13.7年
全職種：13.3年</t>
  </si>
  <si>
    <t>１か月以上：80.4％</t>
  </si>
  <si>
    <t>・男性職員の育児休業取得率：50％以上
・１か月以上育児休業を取得した男性職員の割合：90％以上</t>
  </si>
  <si>
    <t>・男性職員の育児休業取得率：24.1％
・１か月以上育児休業を取得した男性職員の割合：72.0％</t>
  </si>
  <si>
    <t>・仕事と子育て両立のための育児計画シートを作成し、庁内LANに掲載
・男性職員の育児休業体験談等を記載した冊子を作成し、庁内LANに掲載</t>
  </si>
  <si>
    <t>全職員：9.4時間</t>
  </si>
  <si>
    <t>年次有給休暇及び夏期休暇等取得率：75％以上</t>
  </si>
  <si>
    <t>・業務量に見合った職員体制の構築
・部局内の職員を柔軟に配置することで各所属の業務量の平準化を図る</t>
  </si>
  <si>
    <t>係員の平均時間外勤務時間数に対する各役職別の平均時間外勤務数の比率：最大1.8倍</t>
  </si>
  <si>
    <t>1倍</t>
  </si>
  <si>
    <t>2.5倍</t>
  </si>
  <si>
    <t>管理職を対象に、ワーク・ライフ・バランスの実現に向けたマネジメント研修を実施</t>
  </si>
  <si>
    <t>https://www.city.takatsuki.osaka.jp/soshiki/10/1519.html</t>
  </si>
  <si>
    <t>全職員：50.7％</t>
  </si>
  <si>
    <t>事務系：46.7％
技術系：20.0％
技能系：100.0％
医療系：80.0％
教諭・保育士：100.0％
消防士：23.1％</t>
  </si>
  <si>
    <t>全職員：37.1％</t>
  </si>
  <si>
    <t>事務系：37.8％
技術系：9.1％
消防士：4.6％</t>
  </si>
  <si>
    <t>技術系の女性職員の割合：10％
消防士の女性職員の割合：3％</t>
  </si>
  <si>
    <t>技術系：8.2％
消防士：2.7％</t>
  </si>
  <si>
    <t xml:space="preserve">課長級以上：12.4％
主査級以上：19.8％
</t>
  </si>
  <si>
    <t>主査級以上：30％</t>
  </si>
  <si>
    <t>主査級以上：19.1％</t>
  </si>
  <si>
    <t>前年度比
部長級：0.7％増加
部長代理級：1.1％増加</t>
  </si>
  <si>
    <t>前年度比0.5％減少</t>
  </si>
  <si>
    <t>前年度比0.2％減少</t>
  </si>
  <si>
    <t>全職員
１月以下：0.0％
１月超半年以下：0.0％
半年超１年以下：69.2％
１年超１年半以下：11.6％
１年半超２年以下：0.0％
２年超：19.2％</t>
  </si>
  <si>
    <t>全職員
１月以下：27.5％
１月超半年以下：65.0％
半年超１年以下：5.0％
１年超１年半以下：2.5％
１年半超２年以下：0.0％
２年超：0.0％</t>
  </si>
  <si>
    <t>女性職員の育児休業取得率：100.0％
男性職員の育児休業取得率：18.9％</t>
  </si>
  <si>
    <t>5日未満：17.2％
5日以上：82.8％</t>
  </si>
  <si>
    <t>取得率：100％</t>
  </si>
  <si>
    <t>配偶者出産休暇：86.5％
育児参加休暇：77.0％</t>
  </si>
  <si>
    <t>https://www.city.kaizuka.lg.jp/kakuka/soumu/jinji/menu/saiyou_siken/index.html</t>
  </si>
  <si>
    <t>常勤
事務職：47.1％
技術職：22.2％
保育教諭・栄養士・保健師等：50％
消防職：0％</t>
  </si>
  <si>
    <t>常勤
事務職：34.4％
技術職：21.2％
保育教諭・栄養士・保健師等：41.0％
消防職：0％</t>
  </si>
  <si>
    <t xml:space="preserve">部長：2023年4月から2024年4月で変動なし。
次長：2023年4月から2024年4月で16.7％増
</t>
  </si>
  <si>
    <t>課長：2023年4月から2024年4月で1.5％増</t>
  </si>
  <si>
    <t>課長補佐：2023年4月から2024年4月で4.5％増</t>
  </si>
  <si>
    <t>係長：2023年4月から2024年4月で0.2％増</t>
  </si>
  <si>
    <t>3月以下：0％
3月超6月以下：5.9％
6月超12月以下：47.1％
12月超18月以下：23.5％
18月超24月以下：23.5％</t>
  </si>
  <si>
    <t>3月以下：81.8％
3月超6月以下：9.1％
6月超12月以下：0％
12月超18月以下：9.1％
18月超24月以下：0％</t>
  </si>
  <si>
    <t>5日未満：43.5％
5日以上：56.5％</t>
  </si>
  <si>
    <t>男性：14.7日
女性：16.8日</t>
  </si>
  <si>
    <t>21.2年</t>
  </si>
  <si>
    <t>https://www.city.ibaraki.osaka.jp/kikou/soumu/jinji/menu/saiyo/index.html</t>
  </si>
  <si>
    <t>正規職員：55.7％</t>
  </si>
  <si>
    <t>正規職員：43.4％</t>
  </si>
  <si>
    <t>女性の職員割合：45％</t>
  </si>
  <si>
    <t>・性別に関わりなく優秀な人材の確保に努める。</t>
  </si>
  <si>
    <t>正規職員：74.0％</t>
  </si>
  <si>
    <t>・男性職員の育児休業取得率：10％</t>
  </si>
  <si>
    <t>・市長のイクボス宣言
・出産時の各種届出時に人事担当課から対象者への休暇取得の声掛け</t>
  </si>
  <si>
    <t>出産補助休暇：78.0％
育児参加休暇：72.0％</t>
  </si>
  <si>
    <t>出産補助休暇、育児参加休暇を合わせた平均取得日数：5日以上</t>
  </si>
  <si>
    <t>出産補助休暇、育児参加休暇を合わせた平均取得日数：4.0日</t>
  </si>
  <si>
    <t>15.81時間</t>
  </si>
  <si>
    <t>年次有給休暇平均取得日数：13.7日</t>
  </si>
  <si>
    <t>・年休取得管理表の活用</t>
  </si>
  <si>
    <t>https://www.city.yao.osaka.jp/shisei/shokuinsaiyou/index.html</t>
  </si>
  <si>
    <t>管理職の女性職員の割合：25％以上</t>
  </si>
  <si>
    <t>・女性職員の多様な働き方に関するセミナーや女性職員向けのキャリアデザイン研修などを関係研修機関等と連携して実施</t>
  </si>
  <si>
    <t>令和４年度から令和５年度で0.2%増加</t>
  </si>
  <si>
    <t>令和４年度から令和５年度で0.5%増加</t>
  </si>
  <si>
    <t>令和４年度から令和５年度で0.4%減少</t>
  </si>
  <si>
    <t>女性職員の育児休業取得率：100%
男性職員の育児休業取得率：30％以上</t>
  </si>
  <si>
    <t>女性職員の育児休業取得率：100%
男性職員の育児休業取得者数：17人</t>
  </si>
  <si>
    <t>・管理職員による対象者への休暇取得の声掛け
・育児支援ハンドブックの配布</t>
  </si>
  <si>
    <t>配偶者出産補助休暇：76.9%</t>
  </si>
  <si>
    <t>男性職員の出産補助休暇取得率：100％</t>
  </si>
  <si>
    <t>・女性活躍に関する各種制度や特定事業主行動計画の進捗状況に関する職員向けの周知
・出生を控えている職員に対し、所属長から各種両立支援制度について説明</t>
  </si>
  <si>
    <t>市長部局だけでなく、八尾市全部局での集計値</t>
  </si>
  <si>
    <t>全職員の平均超過勤務時間（月平均）：6.8時間以下</t>
  </si>
  <si>
    <t>・時差勤務制度の継続実施
・超過勤務抑制のため、１か月に45時間以下、１年度に360時間以下の上限を設定</t>
  </si>
  <si>
    <t>年次有給休暇の平均取得日数：前年度比増</t>
  </si>
  <si>
    <t>・所属長等から年次有給休暇の積極的な取得を奨励
・「年次有給休暇取得推進期間」の実施や、週休日等の前後に年次有給休暇を取得する「プラスワン休暇」の取得を推進</t>
  </si>
  <si>
    <t>2023年度の年次休暇平均取得日数：13.9日</t>
  </si>
  <si>
    <t>男性職員の部分休業取得者数
令和５年度：９人</t>
  </si>
  <si>
    <t>部分休業取得者数：前年度比増</t>
  </si>
  <si>
    <t>課長級以上の職員の女性割合：15.0％以上</t>
  </si>
  <si>
    <t>・係長級から部長級までの各職位における次世代を担う人材育成を行う。
・階層や職種を越えて様々な立場で職員同士の意見交換を行う機会を設けることで、キャリアアップ意識の向上につなげる。</t>
  </si>
  <si>
    <t>全職員：58.8％</t>
  </si>
  <si>
    <t>男性職員の育児休業取得率：3.6％</t>
  </si>
  <si>
    <t>配偶者の出産を控えている男性職員に対し、管理職員は、育児休業取得への気兼ねをなくすよう職場の環境整備に努め、育児休業の申請があった場合には、職員が安心して育児休業を取得できるよう配慮する。</t>
  </si>
  <si>
    <t>配偶者出産補助休暇：100.0％
育児参加休暇：47.1％</t>
  </si>
  <si>
    <t>配偶者出産補助休暇取得率：85.0％
育児参加休暇取得率：50.0％</t>
  </si>
  <si>
    <t>配偶者出産補助休暇取得率：71.4％
育児参加休暇取得率：25.0％</t>
  </si>
  <si>
    <t>出産を控えている全ての職員に対し、管理職員及び人事担当者は、各種両立支援制度の活用促進を積極的に働きかけるとともに、各種両立支援制度を取得しやすい職場環境づくりに努める。</t>
  </si>
  <si>
    <t>月40時間以上の時間外勤務をした職員の割合：5.0％</t>
  </si>
  <si>
    <t>月40時間以上の時間外勤務をした職員の割合：6.6％</t>
  </si>
  <si>
    <t>・毎週水曜日と金曜日の「ノー残業デー」においては、全職員が定時退庁をする。
・月４５時間かつ年３６０時間を時間外勤務の上限としているため、管理職員は業務の必要性を見極めた上で時間外勤務命令を行う。</t>
  </si>
  <si>
    <t>2024年度において月40時間以上の時間外勤務をした職員の割合：11.5%</t>
  </si>
  <si>
    <t>年次有給休暇の平均取得日数：13.5日以上</t>
  </si>
  <si>
    <t>・各所属において年間業務計画や休暇取得計画を定め、職員が休暇を取得しやすい環境づくりに努める
・管理職員は所属職員の年次有給休暇の取得状況を把握し、年間５日以上の休暇を計画的に取得できるようにする</t>
  </si>
  <si>
    <t>https://www.city.osaka-izumi.lg.jp/kakukano/kousitu/jinjika/osirase/29syokusai.html</t>
  </si>
  <si>
    <t>教育委員会部局：66.7％
消防部局：0.0％
教育委員会部局・消防部局以外：39.0％</t>
  </si>
  <si>
    <t xml:space="preserve">教育委員会部局：69.1％
消防部局：1.2％
教育委員会部局・消防部局以外：38.9％
</t>
  </si>
  <si>
    <t>全体：21.9％
教育委員会部局：45.8％
消防部局：0.0％
教育委員会部局・消防部局以外：22.3％</t>
  </si>
  <si>
    <t>管理職の女性割合：20.0%</t>
  </si>
  <si>
    <t>・研修、人事評価、上司によるＯＪＴ等を通じた女性職員の職域拡大に向けた育成。
・多様な職務経験を積むことができるよう、人事異動において配属先等を考慮。</t>
  </si>
  <si>
    <t xml:space="preserve">教育委員会部局：19.3年
消防部局：19.9年
教育委員会部局・消防部局以外：17.4年
</t>
  </si>
  <si>
    <t>教育委員会部局：18.8年
消防部局：7.0年
教育委員会部局・消防部局以外：16.6年</t>
  </si>
  <si>
    <t>教育委員会部局：100％
教育委員会部局・消防部局以外：100％</t>
  </si>
  <si>
    <t xml:space="preserve">消防部局：54.5％
教育委員会部局・消防部局以外：50.0％
</t>
  </si>
  <si>
    <t xml:space="preserve">半年以上一年未満：25.0％
1年以上　　　　 ：75.0％
</t>
  </si>
  <si>
    <t xml:space="preserve">（教育委員会部局）
半年以上一年未満：7.7％
1年以上　　　　 ：92.3％
（教育委員会・消防部局以外）
半年以上一年未満：45.5％
1年以上　　　　 ：54.5％
</t>
  </si>
  <si>
    <t>半年未満　　　　：94.0％
半年以上一年未満：6.0％</t>
  </si>
  <si>
    <t xml:space="preserve">（消防部局）
半年未満　　　　：100.0％
（教育委員会・消防部局以外）
半年未満　　　　：90.0％
半年以上一年未満：10.0％
</t>
  </si>
  <si>
    <t xml:space="preserve">男性職員の育児休業取得者　3名
</t>
  </si>
  <si>
    <t xml:space="preserve">毎年度
</t>
  </si>
  <si>
    <t xml:space="preserve">1名
</t>
  </si>
  <si>
    <t>・部長会での休暇取得に関する周知</t>
  </si>
  <si>
    <t>消防部局：80.0％
教育委員会部局・消防部局以外：75.0％</t>
  </si>
  <si>
    <t>5日以上の取得率
消防部局：44.4％
教育委員会部局・消防部局以外：44.4％</t>
  </si>
  <si>
    <t>出産補助休暇の取得率…80.0％
男性職員の育児参加のための休暇取得率…20.0％</t>
  </si>
  <si>
    <t>出産補助休暇の取得率…58.3％
男性職員の育児参加のための休暇取得率…4.2％</t>
  </si>
  <si>
    <t xml:space="preserve">・部長会での休暇取得に関する周知
</t>
  </si>
  <si>
    <t>教育委員会部局：27.7時間
消防部局：6.8時間
教育委員会部局・消防部局以外：20.1時間</t>
  </si>
  <si>
    <t>教育委員会部局：5.7時間
消防部局：10.3時間
教育委員会部局・消防部局以外：14.8時間</t>
  </si>
  <si>
    <t>360時間を超えた職員数
教育委員会部局：26人
消防部局：0人
教育委員会部局・消防部局以外：41人</t>
  </si>
  <si>
    <t>360時間を超えた職員数
教育委員会部局：24人
消防部局：1人
教育委員会部局・消防部局以外：75人</t>
  </si>
  <si>
    <t xml:space="preserve">100人
</t>
  </si>
  <si>
    <t>教育委員会部局：11.3日
消防部局：19.1日
教育委員会部局・消防部局以外：13.4日</t>
  </si>
  <si>
    <t xml:space="preserve">14.2日
</t>
  </si>
  <si>
    <t>【常勤職員(一般職・教職員)】 
（一般）56%（消防）0%（病院）86%（教員）49%
【任期付職員短時間勤務】
（一般）74%（消防）-（病院）62%（教員）-
【任期付職員一般】
（一般）59%（消防）-（病院）50%（教員）-
【会計年度任用職員】
（一般）73%（消防）-（病院）84%（教員）-</t>
  </si>
  <si>
    <t xml:space="preserve">（一般）29%（消防）6%（病院）19%（教員）30%
</t>
  </si>
  <si>
    <t>【常勤職員(一般）】 
（一般）93%（消防）-（病院）100%（教員）100%
【任期付職員短時間勤務】
（一般）100%（消防）-（病院）100%（教員）-
【任期付職員一般】
（一般）100%（消防）-（病院）-（教員）-
【会計年度任用職員】
（一般）100%（消防）-（病院）60%（教員）-</t>
  </si>
  <si>
    <t>【常勤職員(一般）】 
（一般）33%（消防）33%（病院）100%（教員）30%
【任期付職員短時間勤務】
（一般）-（消防）-（病院）0%（教員）-
【任期付職員一般】
（一般）0%（消防）-（病院）-（教員）-
【会計年度任用職員】
（一般）-（消防）-（病院）-（教員）-</t>
  </si>
  <si>
    <t>【 男性の配偶者出産休暇取得率】
（一般）71%（消防）67%（病院）100%（教員）83%
【男性の育児参加休暇取得率】
（一般）67%（消防）50%（病院）100%（教員）65%</t>
  </si>
  <si>
    <t xml:space="preserve">（一般）73.0%（消防）50.2%（病院）72.2%（教員）88.9%
</t>
  </si>
  <si>
    <t>男性職員の１週間以上の育児休業取得率：６０％以上</t>
  </si>
  <si>
    <t>全職員：80.9％</t>
  </si>
  <si>
    <t>https://www.town.shimamoto.lg.jp/life/5/35/185/</t>
  </si>
  <si>
    <t>職場の理解を深め、取得しやすい雰囲気の醸成を図るとともに、周知に努めた。</t>
  </si>
  <si>
    <t>「時間外勤務の適正化方針」に基づき、定時退庁日の推進などにより、その縮減に努めた。</t>
  </si>
  <si>
    <t>13日と7時間</t>
  </si>
  <si>
    <t>11日と6時間</t>
  </si>
  <si>
    <t>https://www.town.tadaoka.osaka.jp/gyousei/jinji/saiyou/index.html</t>
  </si>
  <si>
    <t>常勤
全職員：50.0%</t>
  </si>
  <si>
    <t>常勤
全職員：19.5%</t>
  </si>
  <si>
    <t>・採用試験の受験者の総数に占める女性割合：25%以上
・消防職採用における女性受験者割合:10%以上</t>
  </si>
  <si>
    <t>常勤
全職種42.7%</t>
  </si>
  <si>
    <t>職員の女性割合：40%以上</t>
  </si>
  <si>
    <t>常勤
全職種：23.3%</t>
  </si>
  <si>
    <t>11.8年</t>
  </si>
  <si>
    <t>男性の育児休業取得率：50%以上</t>
  </si>
  <si>
    <t>男性の育児休業取得率：0.0%</t>
  </si>
  <si>
    <t>男性職員の育児参画の推進</t>
  </si>
  <si>
    <t>全職員：13.7日</t>
  </si>
  <si>
    <t>取得日数が5日未満の職員割合8.7%</t>
  </si>
  <si>
    <t>男性職員の2週間以上の育児休業所得率：85％</t>
  </si>
  <si>
    <t>・出産、子育てに関する制度の周知や職場環境の改善
・子育て応援シートを活用した所属長との面談</t>
  </si>
  <si>
    <t>・配偶者出産休暇取得率：85％
・育児参加のための休暇取得率：75%
・配偶者出産休暇及び育児参加休暇の合計5日以上の取得率：55％</t>
  </si>
  <si>
    <t>職員一人当たりの時間外勤務時間　年間160時間</t>
  </si>
  <si>
    <t>・定時退庁の徹底
・業務の標準化、効率化の実施</t>
  </si>
  <si>
    <t>・計画的な休暇の取得
・所属長及び所属に対する意識の啓発</t>
  </si>
  <si>
    <t>制度はあるが、公表していない。</t>
  </si>
  <si>
    <t>https://www.nishi.or.jp/shisei/saiyo/index.html</t>
  </si>
  <si>
    <t>2025年4月に事務職で採用した女性：14人（総採用人数：32人）
2025年4月に技術職（土木等）で採用した女性：1人（総採用人数：10人）
2025年4月に保育職（保育士・幼稚園教諭）で採用した女性：14人（総採用人数：14人）
2025年4月に消防職（消防士）で採用した女性：0人（総採用人数：20人）
2025年4月に技能労務職で採用した女性：0人（総採用人数：8人）</t>
  </si>
  <si>
    <t>2021年度より申込書の性別欄を廃止したため、女性受験者数は不明（消防職試験を除く）
2024年度実施の消防職試験の女性受験者数：10人（総受験者数：176人）</t>
  </si>
  <si>
    <t>女性の働きやすい勤務環境の整備に留意し、職務遂行能力や職務に対する適正、仕事に対する意欲等を総合的に判断し、管理職への登用を積極的に図る。</t>
  </si>
  <si>
    <t>事務職：100％
技術職：取得対象者なし
保育職：100％
技能労務職：100％
医療職：100％
消防職：取得対象者なし
教育職：100％</t>
  </si>
  <si>
    <t>全職員：72.73％</t>
  </si>
  <si>
    <t>事務職：95.24％
技術職：82.35%
保育職：取得対象者なし
技能労務職：0％
医療職：25％
消防職：70.59％
教育職：20％</t>
  </si>
  <si>
    <t>全職員
5日未満：0％
5日以上2週間未満：0％
2週間以上一月未満：0％
一月以上半年未満：1.89％
半年以上一年未満：22.64％
一年以上：75.47％</t>
  </si>
  <si>
    <t>事務職
5日未満：0％
5日以上2週間未満：0％
2週間以上一月未満：0％
一月以上半年未満：0％
半年以上一年未満：18.18％
一年以上：81.82％
保育職
5日未満：0％
5日以上2週間未満：0％
2週間以上一月未満：0％
一月以上半年未満：0％
半年以上一年未満：20％
一年以上：80％
技能労務職
5日未満：0％
5日以上2週間未満：0％
2週間以上一月未満：0％
一月以上半年未満：0％
半年以上一年未満：100％
一年以上：0％
医療職
5日未満：0％
5日以上2週間未満：0％
2週間以上一月未満：0％
一月以上半年未満：6.25％
半年以上一年未満：25％
一年以上：68.75％
教育職
5日未満：0％
5日以上2週間未満：0％
2週間以上一月未満：0％
一月以上半年未満：0％
半年以上一年未満：25％
一年以上：75％</t>
  </si>
  <si>
    <t>全職員
5日未満：2.56％
5日以上2週間未満：3.86％
2週間以上一月未満：25.85％
一月以上半年未満：62.41％
半年以上一年未満：6.49％
一年以上：3.83％</t>
  </si>
  <si>
    <t>事務職
5日未満：5％
5日以上2週間未満：5％
2週間以上一月未満：20％
一月以上半年未満：60％
半年以上一年未満：7.5％
一年以上：2.5％
技術職
5日未満：0％
5日以上2週間未満：0％
2週間以上一月未満：14.29％
一月以上半年未満：78.57％
半年以上一年未満：7.14％
一年以上：0％
医療職
5日未満：0％
5日以上2週間未満：0％
2週間以上一月未満：100％
一月以上半年未満：0％
半年以上一年未満：0％
一年以上：0％
消防職
5日未満：0％
5日以上2週間未満：4.17％
2週間以上一月未満：33.33％
一月以上半年未満：54.17％
半年以上一年未満：4.17％
一年以上：4.17％
教育職
5日未満：0％
5日以上2週間未満：0％
2週間以上一月未満：0％
一月以上半年未満：0％
半年以上一年未満：0％
一年以上：100％</t>
  </si>
  <si>
    <t>男性職員の育児休業取得率：１週間以上の取得率８５％（教育員会、消防局、上下水道局、中央病院においては取得率５０％）</t>
  </si>
  <si>
    <t>男性職員の育児休業取得率：19.1％</t>
  </si>
  <si>
    <t>・制度の周知（リーフレットに掲載）
・業務負担の見直しなど職場全体でのフォロー体制を整え、男性が育児参加をしやすい職場環境を整備する。</t>
  </si>
  <si>
    <t>出産補助休暇
88.18%
男性職員の育児のための休暇
85.45％</t>
  </si>
  <si>
    <t>出産補助休暇
3日以下：100％
男性職員の育児のための休暇
5日以下：100％</t>
  </si>
  <si>
    <t>出産補助休暇
100%</t>
  </si>
  <si>
    <t>出産補助休暇
89.3%</t>
  </si>
  <si>
    <t>・制度の周知（リーフレットに掲載）
・業務負担の見直し等職場全体でのフォロー体制を整え、男子が育児参加をしやすい職場環境を整備する。</t>
  </si>
  <si>
    <t>年次休暇の取得率：7割</t>
  </si>
  <si>
    <t>年次休暇の取得率：65%</t>
  </si>
  <si>
    <t>・計画年休を含め、年次休暇の取得予定を職場内で共有
・管理職が率先して年次休暇を取得</t>
  </si>
  <si>
    <t>2024年度に実施した採用試験にて採用した女性の人数
事務職（行政実務経験者）：4人（総数5人）
大学卒事務職A：4人（総数5人）
事務職（社会福祉士）：3人（総数3人）
保健師：2人（総数2人）
技術職（化学）1人（総数1人）
技術職（建築）1人（総数1人）
事務職（民間企業等経験者）：4人（総数8人）
マイナンバーカード担当（任期付）：1人（総数1人）
広報・シティプロモーション担当（任期付）：1人（総数1人）
徴税職員（任期付）：2人（総数2人）</t>
  </si>
  <si>
    <t>本市においては、性的マイノリティの人権に配慮し、性別欄を設定していないため把握していない。</t>
  </si>
  <si>
    <t>事務職員：46.0％
技術職員：29.6％
医療職員：77.3％
教育職員：58.5％
消防職員：4.4％
技能職員：7.9％</t>
  </si>
  <si>
    <t>技術職員の女性割合について、現在の29.6％を維持。</t>
  </si>
  <si>
    <t>・就職説明会において、女性職員による説明を実施
・公務職場の魅力発信に向けて、オンライン等を活用した周知</t>
  </si>
  <si>
    <t xml:space="preserve">課長相当職以上の女性割合：26.1％以上
係長相当職以上の女性割合：33.6%以上の水準を継続すると共に40％以上"
</t>
  </si>
  <si>
    <t xml:space="preserve">2020年４月１日
課長相当職以上の女性割合：26.6%
係長相当職以上の女性割合：33.3%
</t>
  </si>
  <si>
    <t>・管理職への昇任イメージを明確にすることで昇任意欲の向上に繋がるよう、内定者集合式において、ライフプランを含めた紹介。</t>
  </si>
  <si>
    <t>事務職員：16.4年
技術職員：11.9年
医療職員：10.9年
消防職員：14.9年
教育職員：  6.9年
技能職員：19.9年</t>
  </si>
  <si>
    <t>事務職員：12.3年
技術職員：11.5年
医療職員：11.4年
消防職員：14.0年
教育職員：16.37年
技能職員：19.3年</t>
  </si>
  <si>
    <t xml:space="preserve">全職員：100％
</t>
  </si>
  <si>
    <t>配偶者出産休暇：72.3％
育児参加のための休暇：57.4％</t>
  </si>
  <si>
    <t>https://www.city.toyooka.lg.jp/shisei/1019516/index.html</t>
  </si>
  <si>
    <t>全職員　：29.3%</t>
  </si>
  <si>
    <t>[常勤］
事務職員：38.9％
保健師：100.0％
保育士・幼稚園教諭：100.0％
技能職：0％
消防職：10.0%</t>
  </si>
  <si>
    <t>採用試験の受験者の総数に占める女性の割合 ：50％</t>
  </si>
  <si>
    <t>・職員採用広報の充実
・職員採用説明会における女性志望者向けのコーナーの実施</t>
  </si>
  <si>
    <t>・女性職員の多様な部署への配置
・女性管理職候補者の育成</t>
  </si>
  <si>
    <t>2025年4月時点の管理的地位にある女性職員：26人（管理的地位にある総職員数：137人）</t>
  </si>
  <si>
    <t>全職員　：100%（2024年度末時点）</t>
  </si>
  <si>
    <t>事務職員：100%
保育士・幼稚園教諭：100％</t>
  </si>
  <si>
    <t>全職員　：100%（年度末時点）</t>
  </si>
  <si>
    <t>事務職：100％
技術職：50％
消防職：33.3％</t>
  </si>
  <si>
    <t>6月超9月以下　12.5％
9月超12月以下　12.5％
12月超24月以下　75％</t>
  </si>
  <si>
    <t>1月以下　88.9％
1月超3月以下　11.1％</t>
  </si>
  <si>
    <t>・男性職員の育児休業取得率：100％</t>
  </si>
  <si>
    <t>・男性職員の育児休業取得率：53.8％</t>
  </si>
  <si>
    <t>・育児にかかる各種休暇、休業制度、事業等の情報提供
・働きやすい環境づくり
・育児休業職員のサポート体制の構築</t>
  </si>
  <si>
    <t>事務職：42.9％
土木職：0.0％
電気職：0.0％
幼児教育士：100.0％
保健師：100.0％
看護師：100.0％
消防職：0.0％</t>
  </si>
  <si>
    <t>事務職：44.8％
土木職：6.7％
建築職：16.7％
電気職：0.0％
化学職：16.7％
幼児教育士：92.0％
保健師：91.7％
看護師：100.0％
消防職：1.5％</t>
  </si>
  <si>
    <t>行政職：41.5％
技能労務職：33.9％
医療職：90.3％
消防職：3.9％</t>
  </si>
  <si>
    <t>行政職：8.3％
医療職：100.0％
消防職：0.0％</t>
  </si>
  <si>
    <t>女性職員の管理監督職への積極的な登用</t>
  </si>
  <si>
    <t xml:space="preserve">男性の育児休業取得率
・上下水道局及び消防本部の職員：50％以上
・上記以外の職員：１週間以上の育休取得率85％以上 </t>
  </si>
  <si>
    <t xml:space="preserve">男性の育児休業取得率
・上下水道局及び消防本部の職員：0％
・上記以外の職員：55.5％ </t>
  </si>
  <si>
    <t>・育児休業の制度概要や休業期間中の経済的な支援措置についての周知
・育児休業中の職員への定期的な職場や業務の情報提供など</t>
  </si>
  <si>
    <t>・配偶者出産休暇：84.1％
・育児参加休暇：60.9％</t>
  </si>
  <si>
    <t>・配偶者出産休暇取得率：85％以上
・育児参加休暇：85％以上</t>
  </si>
  <si>
    <t>・配偶者出産休暇取得率：84.0％
・育児参加休暇：62.0％</t>
  </si>
  <si>
    <t>配偶者出産休暇や育児参加休暇についての周知機会を増やし、休暇の取得促進を図る</t>
  </si>
  <si>
    <t>全職員（消防職除く）：16.1時間</t>
  </si>
  <si>
    <t>年間360時間を超える時間外勤務をしている職員の人数：
200 人以内</t>
  </si>
  <si>
    <t>283人</t>
  </si>
  <si>
    <t>行政職：18.4時間
技能労務職：1.4時間
医療職：10.0時間</t>
  </si>
  <si>
    <t>・一斉定時退庁の実施（ノー残業デー）
・OA化の計画的な推進、事務の外部委託、事務処理体制の見直し等による、事務の簡素合理化の推進</t>
  </si>
  <si>
    <t>15.49日</t>
  </si>
  <si>
    <t>・業務分担の見直し、職場内における応援体制の確立等
・職員の年次休暇取得状況を、各所属で管理し、取得日数の少ない職員については休暇の取得を促す</t>
  </si>
  <si>
    <t>育児短時間勤務又は部分休業の取得率：30％以上</t>
  </si>
  <si>
    <t>育児短時間勤務及び部分休業についての周知機会を増やし、制度の利用促進を図る</t>
  </si>
  <si>
    <t>http://www.city.ako.lg.jp/shise/jinji/syokuinsaiyou.html</t>
  </si>
  <si>
    <t>全職員：54.2％</t>
  </si>
  <si>
    <t>[常勤]
一般行政職：27.8％</t>
  </si>
  <si>
    <t>採用割合概ね3割、女性消防職の採用、女性管理職1割以上</t>
  </si>
  <si>
    <t>25.6％、0人、5.2％</t>
  </si>
  <si>
    <t>採用案内での広報、就職説明会への参加、研修への派遣</t>
  </si>
  <si>
    <t>[常勤]
消防職員：11.1％</t>
  </si>
  <si>
    <t>全職員：49.8％</t>
  </si>
  <si>
    <t>1割以上</t>
  </si>
  <si>
    <t>積極的な登用を推進している。</t>
  </si>
  <si>
    <t>全職員：56.3％</t>
  </si>
  <si>
    <t>21.0時間</t>
  </si>
  <si>
    <t>年283時間</t>
  </si>
  <si>
    <t>毎週水曜日を「ノー残業デー」として定時退庁を実施</t>
  </si>
  <si>
    <t>管理職員が率先して休暇取得に努め、職場の意識改革に取り組む</t>
  </si>
  <si>
    <t>https://www.city.takasago.lg.jp/soshikikarasagasu/jinjika/jinji_saiyo_shokuin/8739.html</t>
  </si>
  <si>
    <t>全職員：59.5％</t>
  </si>
  <si>
    <t>事務職：58.7％
保育士・幼稚園教諭：100.0％
保健師：66.7％
栄養士：100.0％
調理師：100.0％
土木職：50.0％
指導主事：25.0％
医師：100.0％
看護職：100.0％
医療技術職：50.0％</t>
  </si>
  <si>
    <t>採用者に占める女性職員の割合：60％以上</t>
  </si>
  <si>
    <t>人物本位の選考により、意欲ある有為な女性採用に努める</t>
  </si>
  <si>
    <t>管理的地位にある職員に占める
　　　　　　　　　女性職員の割合：30％以上</t>
  </si>
  <si>
    <t>・職員の意欲と能力の把握に努めるとともに、
　その能力を十分に発揮できるよう適材適所の
　人事配置に努める。</t>
  </si>
  <si>
    <t>事務職：100.0％
保育士・幼稚園教諭：100.0％
看護職：100.0％
保健師職：100.0％
医療技術職：100.0％
技能労務職：100.0％</t>
  </si>
  <si>
    <t>全職員：35.7%</t>
  </si>
  <si>
    <t>事務職：66.7％
電気職：100.0％</t>
  </si>
  <si>
    <t>１年未満：17.6％
１年以上１年半未満：5.9％
１年半以上２年未満：5.9％
２年以上：70.6％</t>
  </si>
  <si>
    <t>１年未満：100.0％
１年以上１年半未満：0.0％
１年半以上２年未満：0.0％
２年以上：0.0％</t>
  </si>
  <si>
    <t>女性：91.3％
男性：61.5％</t>
  </si>
  <si>
    <t>・育児休業の取得可能条件の周知を行う
・男性の育児休業が取得しやすいよう、
　職場の応援体制を人事課が率先して行う。</t>
  </si>
  <si>
    <t>・配偶者出産休暇：100.0％
・育児参加休暇：71.4%</t>
  </si>
  <si>
    <t>配偶者出産休暇
1日：14.3％
2日：85.7％
3日：0.0％
4日：0.0％
5日：0.0％
育児参加休暇
1日：10.0％
2日：10.0％
3日：20.0％
4日：10.0％
5日：50.0％</t>
  </si>
  <si>
    <t xml:space="preserve">５日以上 ９５％ </t>
  </si>
  <si>
    <t>・子の出生に関する手続きを人事課で行う時に
　制度の趣旨を伝え、取得するよう促す</t>
  </si>
  <si>
    <t>［常勤］
事務職員：57.6％
技術職員：3.8％
保健師：3.8％
保育士・保育教諭：15.3％
消防：5％</t>
  </si>
  <si>
    <t>事務職員：68.3％　　　消防職員：2.4％
技術職員：9.6％　　　  技能職員：4.1％
教育職員：15.4％　　   その他：0.2％</t>
  </si>
  <si>
    <t>採用試験ページに女性職員のインタビュー記事を掲載</t>
  </si>
  <si>
    <t>キャリア形成の支援、柔軟な人事管理</t>
  </si>
  <si>
    <t>事務職員：64％
技術職員：12％
教育職員：24％</t>
  </si>
  <si>
    <t>事務職員：58.3％
技術職員：25％
消防吏員：16.7％</t>
  </si>
  <si>
    <t>全職員
半年以上一年未満：16％</t>
  </si>
  <si>
    <t>事務職員
半年以上一年未満：12.5％
技術職員
半年以上一年未満：33.3％
教育職員
半年以上一年未満：16.7％</t>
  </si>
  <si>
    <t>全職員
5日以上2週間未満：4.2％
2週間以上一月未満：20.8％
一月以上半年未満：62.5％
半年以上一年未満：12.5％</t>
  </si>
  <si>
    <t>事務職員
2週間以上一月未満：7.1％
一月以上半年未満：71.4％
半年以上一年未満：21.4％
技術職員
2週間以上一月未満：33.3％
一月以上半年未満：66.7％
消防吏員
5日以上2週間未満：25％
2週間以上一月未満：50％
一月以上半年未満：25％</t>
  </si>
  <si>
    <t>男性職員の育児休業取得率：5.1％</t>
  </si>
  <si>
    <t>対象者へ個別に育児休業等の制度・手続きについて説明を行い、育児休業等を取得しやすい職場づくりを行う。</t>
  </si>
  <si>
    <t>出産補助休暇：92.5％
育児参加休暇：77.5％</t>
  </si>
  <si>
    <t>5日以上：60％</t>
  </si>
  <si>
    <t>出産休暇及び育児参加休暇の合計5日以上の取得率：60％</t>
  </si>
  <si>
    <t>10.8日
30％</t>
  </si>
  <si>
    <t>https://www.city.ono.hyogo.jp/onoshinokoto/jinji_saiyo_shokuin/shokuinsaiyo/10278.html</t>
  </si>
  <si>
    <t>一般事務職等　　　29.1％
消防職　　　　           2.7％
再任用職員　　   　    5.9％
会計年度任用職員　69.0％</t>
  </si>
  <si>
    <t>一般事務職等33％以上、消防職5％以上</t>
  </si>
  <si>
    <t>採用募集HPに女性職員のコメントを掲載</t>
  </si>
  <si>
    <t>男女の固定概念にとらわれず、職域や活躍の場の拡大に
取り組み、女性職員がいきいきと活躍できる場や機会の創出に取り組む</t>
  </si>
  <si>
    <t>一般事務職等　　　 100.0 ％
消防職　 　　 　　　該当者なし
会計年度任用職員 　100.0 ％</t>
  </si>
  <si>
    <t>一般事務職等　　　  　71.4 ％
消防職　 　　 　　　　50.0％
会計年度任用職員 　　 該当者なし</t>
  </si>
  <si>
    <t>男性職員の育児休業・部分休業・育児短時間勤務取得率
30％以上</t>
  </si>
  <si>
    <t>・所属長による育児計画書作成、業務分担の見直し
・管理職研修で職員の両立支援制度取得推進に関する内容を盛り込む</t>
  </si>
  <si>
    <t>60％以上</t>
  </si>
  <si>
    <t>・四半期ごとに取得実績を所属長に回覧</t>
  </si>
  <si>
    <t>https://www.city.sanda.lg.jp/soshiki/7/gyomu/saiyo_jinzai/shokuin_saiyo/index.html</t>
  </si>
  <si>
    <t>市長部局等：19.7％
消防本部：0.0％
教育委員会：17.6％
市民病院：40.8％</t>
  </si>
  <si>
    <t>女性職員の管理職比率（市長部局等・教育委員会）：20.0％</t>
  </si>
  <si>
    <t>・積極的な人員登用、配置の実施</t>
  </si>
  <si>
    <t>市長部局等：100.0％
消防本部：取得対象者なし
教育委員会：100.0％
市民病院：100.0％</t>
  </si>
  <si>
    <t>市長部局等：72.7％
消防本部：33.3％
教育委員会：取得対象者なし
市民病院：33.3％</t>
  </si>
  <si>
    <t>男性の配偶者出産休暇の取得率のみ公表
市長部局等：81.9％
消防本部：66.7%
教育委員会：取得対象者なし
市民病院：50.0％</t>
  </si>
  <si>
    <t>配偶者出産休暇取得率：67.0％
育児参加休暇取得率：17.0％</t>
  </si>
  <si>
    <t>年次休暇平均取得日数：15日</t>
  </si>
  <si>
    <t>・夏季休暇に併せて+3（年次休暇の3日取得）促進
・年末年始の連続休暇取得促進</t>
  </si>
  <si>
    <t>平均した継続勤務年数の男女の差異
市長部局等：7.8年
消防：17.1年
教育委員会：-3.6年
市民病院：1.5年
※数値は「男性年数－女性年数」</t>
  </si>
  <si>
    <t>https://www.city.tambasasayama.lg.jp/soshikikarasagasu/somuka/syokuin/saiyou1/index.html</t>
  </si>
  <si>
    <t>【常勤】
事務職：36.4％
消防職：0.0％
幼保職：100.0％
保健師：50.0％
看護師：100.0％</t>
  </si>
  <si>
    <t>【常勤】
事務職（年度途中採用）：21.7％
看護師（年度途中採用）：0.0％
事務職：33.7％
保健師：50.0％
消防職：5.9％
幼保職：90.9％
看護師：100.0％</t>
  </si>
  <si>
    <t>事務職：32.5％
消防職：4.5％
医師：0.0％
保健師：93.3％
歯科衛生士：100.0％
看護師：83.3％
幼保職：100.0％
技能労務職：0.0％</t>
  </si>
  <si>
    <t>副課長以上（管理職）の女性割合：25.0％以上</t>
  </si>
  <si>
    <t>性別にとらわれない人事配置の実施
ジョブローテーションによる幅広い職務経験の付与</t>
  </si>
  <si>
    <t>2022年度から2025年度で3.8％減少</t>
  </si>
  <si>
    <t>2022年度から2025年度で9.0％増加</t>
  </si>
  <si>
    <t>2022年度から2025年度で13.4％増加</t>
  </si>
  <si>
    <t>2022年度から2025年度で1.5％増加</t>
  </si>
  <si>
    <t>一般行政部門：100.0％
消防部門：取得対象者なし
教育部門：100.0％
公営企業部門：取得対象者なし</t>
  </si>
  <si>
    <t>一般行政部門：60.0％
消防部門：0.0％
教育部門：取得対象者なし
公営企業部門：取得対象者なし</t>
  </si>
  <si>
    <t>10月超～11月以下：1人
14月超～15月以下：1人
17月超～18月以下：1人
26月超～27月以下：1人
32月超～33月以下：1人
34月超～35月以下：1人</t>
  </si>
  <si>
    <t>2月超～3月以下：1人
3月超～4月以下：1人
9月超～10月以下：1人</t>
  </si>
  <si>
    <t>・女性職員の育児休業取得率100％の維持
・男性職員の育児休業取得率30％
・男性職員の配偶者出産休暇取得率80％</t>
  </si>
  <si>
    <t>・女性職員の育児休業取得率　100％
・男性職員の育児休業取得率　8.3％
・男性職員の配偶者出産休暇取得率　25.0％</t>
  </si>
  <si>
    <t>・諸制度の周知徹底</t>
  </si>
  <si>
    <t>男性職員
５日以上：57.1％
５日未満：42.9％</t>
  </si>
  <si>
    <t>男性職員の配偶者出産休暇取得率80％</t>
  </si>
  <si>
    <t>男性職員の配偶者出産休暇取得率　25.0％</t>
  </si>
  <si>
    <t>全職員：9.6時間</t>
  </si>
  <si>
    <t>市長部局：10.5時間
消防部門：12.2時間
教育委員会：6.0時間</t>
  </si>
  <si>
    <t>全職員：18人</t>
  </si>
  <si>
    <t>市長部局：14人
消防部門：0人
教育委員会：4人</t>
  </si>
  <si>
    <t>平均時間外勤務時間について、対前年度比の減少を目指しながら、時間外勤務時間数が年間300時間を超える職員を0とする。</t>
  </si>
  <si>
    <t>時間外勤務時間数が年間300時間を超える職員：22人</t>
  </si>
  <si>
    <t>ノー残業デーの設定と徹底</t>
  </si>
  <si>
    <t>11.7日
30.3％</t>
  </si>
  <si>
    <t>年次有給休暇の平均取得日数10日以上</t>
  </si>
  <si>
    <t>年次有給休暇の平均取得日数　9.8日</t>
  </si>
  <si>
    <t>・年間5日以上の取得の徹底
・夏季休暇と組み合わせた年次有給休暇の取得の促進</t>
  </si>
  <si>
    <t>全職員：11.7日</t>
  </si>
  <si>
    <t>市長部局：12.4日
消防部門：10.7日
教育委員会：10.6日</t>
  </si>
  <si>
    <t>常勤
事務職：37.5％
事務職（社会人経験）：41.7％
消防職：0％
土木職：0％
学芸員：0％
社会福祉士：0％</t>
  </si>
  <si>
    <t>2024年度実施の採用試験の女性受験者（常勤）
事務職：女性11人（総受験者27人）
事務職（社会人経験者）：女性15人（総受験者62人）
消防職：女性2人（総受験者36人）
土木職：女性0人（総受験者3人）
保健師：女性1人（総受験者1人）
学芸員：女性0人（総受験者2人）
社会福祉士：女性1人（総受験者2人）</t>
  </si>
  <si>
    <t>常勤
全職員：33.8％</t>
  </si>
  <si>
    <t>・柔軟な人事配置の実施
・キャリア形成等の研修への積極的な派遣</t>
  </si>
  <si>
    <t>常勤
全職員：100.0％</t>
  </si>
  <si>
    <t>常勤
全職員：29.41％</t>
  </si>
  <si>
    <t>男性職員の育児休業取得率：29.41％</t>
  </si>
  <si>
    <t>・管理職員による対象者への取得の声掛け</t>
  </si>
  <si>
    <t>男性の配偶者出産休暇取得率：62.50％
育児参加のための休暇取得率：18.75%</t>
  </si>
  <si>
    <t>・男性の配偶者出産休暇の取得率：95.0％
・男性の配偶者出産休暇及び育児参加のための休暇の取得日数：5日</t>
  </si>
  <si>
    <t>・男性の配偶者出産休暇取得率：62.50％
・育児参加のための休暇取得率：18.75％</t>
  </si>
  <si>
    <t>常勤全職員：9.2時間</t>
  </si>
  <si>
    <t>常勤
年次休暇の平均取得日数：11.9日</t>
  </si>
  <si>
    <t>常勤
年次休暇の平均取得日数：12日</t>
  </si>
  <si>
    <t>・休暇の積極的かつ計画的な取得を管理職に通知し、全職員に周知</t>
  </si>
  <si>
    <t>全職員：42.86％</t>
  </si>
  <si>
    <t>https://www.city.nara.lg.jp/site/saiyo/</t>
  </si>
  <si>
    <t>事務系職員：55.9％
技術系職員：0％
保育士・幼稚園教諭：100％
技能職：0％
消防職：0％</t>
  </si>
  <si>
    <t>消防職員採用試験の女性受験者の割合：9.3%</t>
  </si>
  <si>
    <t>消防職員採用試験の女性受験者の割合：7.8%</t>
  </si>
  <si>
    <t>様々な大学等で採用説明会を実施</t>
  </si>
  <si>
    <t>事務系職員：50.8％
技術系職員：14.1％
保育士・幼稚園教諭：98.4％
技能職：25.0％
消防職：3.7％</t>
  </si>
  <si>
    <t>管理職に占める女性職員の割合：33%</t>
  </si>
  <si>
    <t>・人事課からの対象者への休暇取得の声掛け
・庁内グループウェアに育児に係る支援情報の掲載</t>
  </si>
  <si>
    <t>11.3時間
管理職を含む職員（臨時・非常勤の職員を除く。）一人当たり一月当たりの超過勤務時間</t>
  </si>
  <si>
    <t>年次有給休暇の取得日数が年5日以上の職員の割合：91.5%</t>
  </si>
  <si>
    <t>年次有給休暇の取得日数が年5日以上の職員の割合：100%</t>
  </si>
  <si>
    <t>庁内グループウェアにて複数回にわたる年次有給休暇の取得勧奨通知</t>
  </si>
  <si>
    <t>継続勤務年数の男女差
男性：18.8年
女性：14.5年</t>
  </si>
  <si>
    <t>令和6年度中に市長事務部局等で採用した女性：4人（総採用10人）</t>
  </si>
  <si>
    <t>市長事務部局等：46.8％
消防：4.5％</t>
  </si>
  <si>
    <t>管理監督職員として活躍する女性職員の割合・・・30％以上</t>
  </si>
  <si>
    <t xml:space="preserve">育児休業・育児短時間勤務・部分休業・介護休暇を希望する職員の休暇等取得率 ：100％ </t>
  </si>
  <si>
    <t>配偶者出産休暇取得率：83.3％</t>
  </si>
  <si>
    <t>一般事務職50.0%
土木技術職0.0%
社会福祉士100.0%
発達相談員100.0%
保育教諭100.0%
保健師100.0%
栄養士100.0%
学芸員100.0%</t>
  </si>
  <si>
    <t>新規採用者における女性職員の割合：30％以上</t>
  </si>
  <si>
    <t xml:space="preserve">採用説明会で女性向けの説明を実施
採用情報に先輩女性職員のインタビューを掲載
</t>
  </si>
  <si>
    <t>採用試験申込書に性別欄を設けていないため、受験者に占める女性の割合は不明</t>
  </si>
  <si>
    <t>一般事務職31.1%
土木技術職7.9%
社会福祉士16.7%
発達相談員100.0%
保育士100.0%
保健師　100.0%
栄養士100.0%
調理員100.0%</t>
  </si>
  <si>
    <t>管理職における女性職員の割合：30.0％以上</t>
  </si>
  <si>
    <t>研修を通じ、女性職員のキャリアアップについての理解と意識を向上</t>
  </si>
  <si>
    <t>全職員：31.8%</t>
  </si>
  <si>
    <t>事務職：31.8%</t>
  </si>
  <si>
    <t xml:space="preserve">事務職
1年以上：100%
</t>
  </si>
  <si>
    <t xml:space="preserve">全職員
2週間以上1月未満：50.0%
2月以上3月未満：25.0%
3月以上6月未満：25.0%
</t>
  </si>
  <si>
    <t xml:space="preserve">事務職
2週間以上1月未満：50.0%
2月以上3月未満：25.0%
3月以上6月未満：25.0%
</t>
  </si>
  <si>
    <t>男性職員の育児休業取得率：2.2%</t>
  </si>
  <si>
    <t xml:space="preserve">職員向けのホームペーに出産・育児に関する休暇制度等の情報を掲載
働き方やワークライフバランスに関する研修を実施
</t>
  </si>
  <si>
    <t>男性事務職
5日未満：78.0%
5日以上：22.0%</t>
  </si>
  <si>
    <t>配偶者出産休暇及び育児参加のための休暇を合わせた平均取得日数：2日</t>
  </si>
  <si>
    <t>配偶者が出産を控えた男性職員と所属長が面談を行い、配偶者出産休暇及び育児参加のための休暇取得を促進</t>
  </si>
  <si>
    <t>18.9時間</t>
  </si>
  <si>
    <t>18.4時間</t>
  </si>
  <si>
    <t xml:space="preserve">7人
</t>
  </si>
  <si>
    <t xml:space="preserve">11.2時間
</t>
  </si>
  <si>
    <t>月45時間を超える時間外勤務を命じられた職員数：10％以下</t>
  </si>
  <si>
    <t>月45時間を超える時間外勤務を命じられた職員数：15.8％</t>
  </si>
  <si>
    <t>毎月、超過勤務の状況を全庁に通知
定時退庁やノー残業デーの徹底
所属内での業務スケジュール管理</t>
  </si>
  <si>
    <t>事務職員：19.8時間
技術職員：16.7時間
保健師：22.1時間
保育士：8.2時間</t>
  </si>
  <si>
    <t>事務職員：41人
技術職員：5人
保健師：2人
保育士：0人</t>
  </si>
  <si>
    <t>年次有給休暇の取得日数が年間5日未満の職員：20％以下</t>
  </si>
  <si>
    <t>年次有給休暇の取得日数が年間5日未満の職員：29.3%</t>
  </si>
  <si>
    <t>休暇取得計画表の作成等により、休暇取得予定を職員間で共有し計画的に休暇を取得</t>
  </si>
  <si>
    <t>全職員：12.1日</t>
  </si>
  <si>
    <t>事務職員：12.7日
技術職員：11.9日
保健師：11.7日
保育士：8.5日</t>
  </si>
  <si>
    <t>https://www.city.gobo.lg.jp/sosiki/somu/somu/tanto/saiyou/syokuin/1510533771390.html</t>
  </si>
  <si>
    <t>2025年4月に採用した女性：6人（総採用人数：11人）</t>
  </si>
  <si>
    <t>全職種：84.7％</t>
  </si>
  <si>
    <t>［常勤］
一般事務職：54.2％
保育士：100.0％
幼稚園教諭：100.0％</t>
  </si>
  <si>
    <t>採用試験の受験者数の総数に占める一般事務職の女性の割合：50.0％以上</t>
  </si>
  <si>
    <t>採用試験の募集の際に、出産・育児の制度に関する案内を作成し、市ホームページ等で広報</t>
  </si>
  <si>
    <t>2025年度実施の一般事務職採用試験の女性受験者：4人（総受験者数：8人）</t>
  </si>
  <si>
    <t>2025年4月時点の管理的地位にある女性職員：11人（管理的地位にある総職員数：47人）</t>
  </si>
  <si>
    <t>配偶者出産休暇：90.9％
育児参加のための休暇：27.3％</t>
  </si>
  <si>
    <t>男性職員
5日未満：100.0％
5日以上：0.0％</t>
  </si>
  <si>
    <t>・制度が利用可能な男性職員の配偶者出産休暇の取得割合：85.0％以上
・制度が利用可能な男性職員の育児参加のための休暇取得割合：50.0％以上
・双方の休暇の合計取得日数が３日以上の取得割合：50.0％以上</t>
  </si>
  <si>
    <t>・配偶者出産休暇及び育児参加休暇の合計3日以上の取得割合：0.0％</t>
  </si>
  <si>
    <t>2024年度における配偶者出産休暇及び育児参加のための休暇を合わせた取得日数５日以上：1人（対象人数6人）</t>
  </si>
  <si>
    <t>2024年の年次休暇平均日数：11.3日</t>
  </si>
  <si>
    <t>テレワーク、時差出勤制度の周知</t>
  </si>
  <si>
    <t>一般行政職：100％
保育職：-％
消防職：0％</t>
  </si>
  <si>
    <t>一般行政職：66.7％
保育職：-％
消防職：0%</t>
  </si>
  <si>
    <t>女性の採用試験の受験者総数に占める女性割合：35％以上</t>
  </si>
  <si>
    <t>HP・広報媒体による周知</t>
  </si>
  <si>
    <t>一般職(行１)：38.4％
労務職(行２)：100％
会計年度任用職員：63.0%</t>
  </si>
  <si>
    <t>課長級以上：6.3％
課長補佐級：20.0％
係長級：22.0％</t>
  </si>
  <si>
    <t>2024年度は6.3％、2025年度は6.3％…横ばい</t>
  </si>
  <si>
    <t>2024年度は28.6％、2025年度は20％…8.6％減少</t>
  </si>
  <si>
    <t>2024年度は22.2％、2025年度は22.0％…0.2％減少</t>
  </si>
  <si>
    <t>男性職員の離職率：5.4％</t>
  </si>
  <si>
    <t>女性職員の離職率：6.8％</t>
  </si>
  <si>
    <t>・20～24歳：28.6%
・25～29歳：14.3％
・30～34歳：0％
・35～39歳：14.3％
・40～44歳：14.3％
・45～49歳：28.6％
・50～54歳：0％
・55～59歳：0％</t>
  </si>
  <si>
    <t>・20～24歳：0%
・25～29歳：0％
・30～34歳：25％
・35～39歳：50％
・40～44歳：0％
・45～49歳：25％
・50～54歳：0％
・55～59歳：0％</t>
  </si>
  <si>
    <t>・複数担当制の導入
・日頃からの業務分配の適性管理を行う。</t>
  </si>
  <si>
    <t>配偶者出産休暇取得率：66.7％
育児参加のための休暇取得率：33.3％</t>
  </si>
  <si>
    <t>配偶者出産休暇取得率：66.7％
育児参加休暇取得率：0％</t>
  </si>
  <si>
    <t>・制度周知と取得推進
・複数担当制の導入
・日頃からの業務分配の適性管理を行う。</t>
  </si>
  <si>
    <t>超過勤務時間（45時間）取得職員数：各月3人以下</t>
  </si>
  <si>
    <t>超過勤務時間（45時間超え）取得職員数：管理職　延20人、管理職以外　延28人</t>
  </si>
  <si>
    <t>・ノー残業デーの周知と実施の徹底
・所属長が所属の業務を整理し、優先順位をつけ、具体的な指示により職員へ仕事を割り振り、適切な進捗管理を行う。</t>
  </si>
  <si>
    <t>取得日数：9.5日
年次有給休暇の取得日数が5日に満たない職員の割合：18.3％</t>
  </si>
  <si>
    <t>年次休暇の取得日数：10日以上</t>
  </si>
  <si>
    <t>年次有給休暇の平均取得日数：6.7日</t>
  </si>
  <si>
    <t>・衛生委員会と連携し、年次休暇取得推進のための対策を議論し、実行する。</t>
  </si>
  <si>
    <t>https://www.town.aridagawa.lg.jp/top/kakuka/kibi/9/2/saiyou/zyoukin/2593.html</t>
  </si>
  <si>
    <t>"[常勤]
一般事務職 　 50.0％
保育士　　　 100.0％
保健師　　　 100.0％
消防職　　　  50.0％</t>
  </si>
  <si>
    <t>"[常勤]
一般事務職 　 53.3％
保育士　　　  83.3％
保健師　　  　75.0％
消防職　　　  20.0％</t>
  </si>
  <si>
    <t>・採用試験の受験者の総数に占める女性割合：50.0％以上</t>
  </si>
  <si>
    <t>[常勤]
一般事務職 　 33.7％
保育士　　　  91.9％
保健師　　   100.0％
消防職　　     1.5％</t>
  </si>
  <si>
    <t xml:space="preserve">[常勤]
一般事務職　  1人
保育士　　　  0人
保健師　　  　0人
消防職　　　  1人
</t>
  </si>
  <si>
    <t xml:space="preserve">[常勤]
一般事務職　  0人
保育士　　　  0人
保健師　　  　1人
消防職　　　  0人
</t>
  </si>
  <si>
    <t>[常勤]
一般事務職　100.0％
保育士　　　100.0％
保健師　　　取得該当者なし
消防職　　　取得対象者なし</t>
  </si>
  <si>
    <t>[常勤]
一般事務職　  80.0％
保育士　　　    0.0％
保健師　　　取得該当者なし
消防職　　　    0.0％</t>
  </si>
  <si>
    <t xml:space="preserve">配偶者出産休暇の取得率：80.0％
育児参加休暇の取得率　：10.0％
</t>
  </si>
  <si>
    <t xml:space="preserve">配偶者出産休暇の取得率：100.0％
育児参加休暇の取得率　：  27.3％
</t>
  </si>
  <si>
    <t>[常勤]　10.7時間</t>
  </si>
  <si>
    <t>[常勤]
一般事務職　 9.5時間
保育士　　　 6.2時間
保健師　　　16.5時間
消防職　　　17.2時間</t>
  </si>
  <si>
    <t>事務職員：50.0％
消防職：0.0％
保育士職：100.0％
衛生職：0.0％
水道職：0.0％</t>
  </si>
  <si>
    <t>事務職員：23.5％
消防職：0.0％
保育士職：100.0％
土木技術職：50.0％
衛生職：0.0％
水道職：0.0％
社会福祉士職：0.0％</t>
  </si>
  <si>
    <t>事務職員：27.7％
消防職：0.0％
保育士職：90.9％
技術職：4.3％
専門職：45.8％</t>
  </si>
  <si>
    <t>8人
80％</t>
  </si>
  <si>
    <t xml:space="preserve">2人
20％
</t>
  </si>
  <si>
    <t xml:space="preserve">・20歳代：7.5%
・30歳代：3.6％
・40歳代：4.5％
・50歳代：1.5％
</t>
  </si>
  <si>
    <t>・20歳代：10.5%
・30歳代：0.0％
・40歳代：9.1％
・50歳代：8.7％</t>
  </si>
  <si>
    <t>一月未満：1人
一月以上半年未満：3人
半年以上一年未満：1人
１年以上：0人</t>
  </si>
  <si>
    <t>一月未満：0人
一月以上半年未満：0人
半年以上一年未満：1人
１年以上：2人</t>
  </si>
  <si>
    <t>5日未満：1人
5日以上：3人</t>
  </si>
  <si>
    <t>男性職員の配偶者出産休暇の取得率75％</t>
  </si>
  <si>
    <t>配偶者出産休暇取得率：70％</t>
  </si>
  <si>
    <t>配偶者出産休暇制度について、該当者に説明した</t>
  </si>
  <si>
    <t>0.4時間</t>
  </si>
  <si>
    <t>11.4時間</t>
    <phoneticPr fontId="18"/>
  </si>
  <si>
    <t>26人</t>
    <phoneticPr fontId="18"/>
  </si>
  <si>
    <t>全職員　：45.0％</t>
  </si>
  <si>
    <t>全職員　：54.0％</t>
  </si>
  <si>
    <t>全職員　：44.7％</t>
  </si>
  <si>
    <t>女性職員の登用推進</t>
  </si>
  <si>
    <t>16年5ヵ月</t>
  </si>
  <si>
    <t>10年7カ月</t>
  </si>
  <si>
    <t>・男性職員の育児休業取得率：28.6％</t>
  </si>
  <si>
    <t>・周知徹底
・個別説明</t>
  </si>
  <si>
    <t>58.5％（11.7日）</t>
  </si>
  <si>
    <t>・周知徹底
・連続休暇の取得促進</t>
  </si>
  <si>
    <t>https://www.town.kushimoto.wakayama.jp/gyosei/saiyou/</t>
  </si>
  <si>
    <t>庁内掲示板に制度についての情報を掲載するなど、配偶者出産休暇等の取得を促進</t>
  </si>
  <si>
    <t>全職員：45.3％</t>
  </si>
  <si>
    <t>3.8％増加</t>
  </si>
  <si>
    <t>https://www.city.hamada.shimane.jp/www/contents/1686808082103/index.html</t>
  </si>
  <si>
    <t>一般行政職：25.0％
消防職：25.0％</t>
  </si>
  <si>
    <t>一般行政職：22.5％
消防職：0.0％</t>
  </si>
  <si>
    <t>管理職に占める女性割合（一般行政職）：22.0％</t>
  </si>
  <si>
    <t>管理職に占める女性割合（一般行政職）：16.7％</t>
  </si>
  <si>
    <t>・女性職員を管理職に積極的に登用する
・外部への派遣を含め多様な研修機会等を提供し、能力開発と意欲の向上を図る。</t>
  </si>
  <si>
    <t>一般行政職：19年
消防職：22年</t>
  </si>
  <si>
    <t>一般行政職：19年
消防職：8年</t>
  </si>
  <si>
    <t>全職員：15.8％</t>
  </si>
  <si>
    <t>一般行政職：23.1％
消防職：0.0％</t>
  </si>
  <si>
    <t>妻の出産補助休暇：84.2％
育児参加休暇：68.4％</t>
  </si>
  <si>
    <t>妻の出産補助休暇：95％
育児参加休暇：95％</t>
  </si>
  <si>
    <t>妻の出産補助休暇：100％
育児参加休暇：28.6％</t>
  </si>
  <si>
    <t>・休暇制度の周知
・休暇を取得しやすい環境づくり</t>
  </si>
  <si>
    <t>全職員　47.9％</t>
  </si>
  <si>
    <t>［常勤］
行政職　43.5％
消防職　　0％
医療職　　70.0％</t>
  </si>
  <si>
    <t>全職員39.1％</t>
  </si>
  <si>
    <t>[常勤]
行政職40.3％、消防職1.8％、医療職74.5％</t>
  </si>
  <si>
    <t>管理職に占める女性割合：30％</t>
  </si>
  <si>
    <t>・能力に応じた公正な評価による管理職への登用
・キャリア形成の支援する研修の実施</t>
  </si>
  <si>
    <t>行政職：100％
医療職：100％
消防職：取得対象者なし</t>
  </si>
  <si>
    <t>行政職:69.6％
消防職：45.5％
医療職：取得対象者なし</t>
  </si>
  <si>
    <t>半年以上1年未満：69.4％
1年以上2年未満：27.8％
2年以上：2.8％</t>
  </si>
  <si>
    <t>1か月未満　28.6％
1か月以上半年未満　71.4％</t>
  </si>
  <si>
    <t>男性職員の育児休業取得率：61.8％</t>
  </si>
  <si>
    <t>父親となる男性職員へ必要な手続きや休暇制度の情報提供、所属長や人事課からの声掛け</t>
  </si>
  <si>
    <t>配偶者出産休暇取得率：88.2％
男性の育児参加休暇取得率：52.9％</t>
  </si>
  <si>
    <t>配偶者出産休暇取得率：100％
男性の育児参加休暇取得率：100％</t>
  </si>
  <si>
    <t>配偶者出産休暇取得率：90.6％
男性の育児参加休暇取得率：71.9％</t>
  </si>
  <si>
    <t>超過勤務時間：7.5時間以下／月</t>
  </si>
  <si>
    <t>超過勤務時間：10.3時間／月</t>
  </si>
  <si>
    <t>・超過勤務縮減にむけた管理職研修の実施
・毎月の時間外勤務時間数を全職員へ周知している</t>
  </si>
  <si>
    <t>管理職以外の目標値と実績値を記載</t>
  </si>
  <si>
    <t>1人当たり年次有給休暇年間取得日数：13.7日</t>
  </si>
  <si>
    <t>年次休暇の平均取得日数：12.6日</t>
  </si>
  <si>
    <t>計画的な休暇取得の促進
労基法に基づく年5日以上の完全取得のための取組み</t>
  </si>
  <si>
    <t>全職員36.8%</t>
  </si>
  <si>
    <t>事務職員：14.3%
保健師：100%
消防士：0%</t>
    <phoneticPr fontId="18"/>
  </si>
  <si>
    <t>事務職員：43.6%
保健師：100%
保育士：100%
消防士：7.7%</t>
    <phoneticPr fontId="18"/>
  </si>
  <si>
    <t>事務職員：33.7%
保健師：100%
土木技師：5.4%
建築技師：28.6%
保育士；90.8%
消防士：1.1%
調理師：100%</t>
    <phoneticPr fontId="18"/>
  </si>
  <si>
    <t>一般事務　100%
保育士　100%</t>
    <phoneticPr fontId="18"/>
  </si>
  <si>
    <t>事務職員：77.8%
土木技師：50%
消防士：50%</t>
    <phoneticPr fontId="18"/>
  </si>
  <si>
    <t>1年以上100%</t>
    <phoneticPr fontId="18"/>
  </si>
  <si>
    <t>一般事務：1年以上100%
保育士：1年以上100%</t>
    <phoneticPr fontId="18"/>
  </si>
  <si>
    <t>5日以上2週間未満：36.3％
2週間以上一月未満：45.6％
一月以上半年未満：9.0％
半年以上一年未満：9.1％</t>
    <phoneticPr fontId="18"/>
  </si>
  <si>
    <t>一般事務
5日以上2週間未満：28.6％、2週間以上一月未満：57.1%、半年以上1年未満：14.3％
土木技師
一月以上半年未満：100.0％
消防士
5日以上2週間未満：66.6％
2週間以上一月未満：33.4％</t>
    <phoneticPr fontId="18"/>
  </si>
  <si>
    <t>男性職員の育児休業取得率：15%以上</t>
    <phoneticPr fontId="18"/>
  </si>
  <si>
    <t>男性職員の育児休業取得率：10%</t>
    <phoneticPr fontId="18"/>
  </si>
  <si>
    <t>管理職員による対象者への休暇取得の声掛け
育児休暇制度等説明会の実施</t>
    <phoneticPr fontId="18"/>
  </si>
  <si>
    <t>事務職員：5日未満85.8%
土木技師：5日以上14.2%</t>
    <phoneticPr fontId="18"/>
  </si>
  <si>
    <t>2024年</t>
    <phoneticPr fontId="18"/>
  </si>
  <si>
    <t>配偶者出産休暇取得率100%</t>
    <phoneticPr fontId="18"/>
  </si>
  <si>
    <t>配偶者出産休暇取得率70%</t>
    <phoneticPr fontId="18"/>
  </si>
  <si>
    <t>職員へワークライフバランスの研修会を実施</t>
    <phoneticPr fontId="18"/>
  </si>
  <si>
    <t>9.1時間</t>
    <phoneticPr fontId="18"/>
  </si>
  <si>
    <t>年次休暇等取得率80%
四半期毎に「年次有給休暇」取得日数4日以上：年間16日以上</t>
    <phoneticPr fontId="18"/>
  </si>
  <si>
    <t>ノー残業デーの設定</t>
    <phoneticPr fontId="18"/>
  </si>
  <si>
    <t>「仕事と子育ての両立」等についての相談・情報提供を行う窓口を設置</t>
    <phoneticPr fontId="18"/>
  </si>
  <si>
    <t>女性管理職の割合：20％以上</t>
  </si>
  <si>
    <t>配偶者出産休暇及び育児参加休暇の取得率100％</t>
  </si>
  <si>
    <t>年次有給休暇の平均取得日数15日以上</t>
  </si>
  <si>
    <t>全職員：85.7％</t>
  </si>
  <si>
    <t>一般行政職　　    41%
保育教育職　　100%
消防職　　　　   　0％
医療技術職　　　50%
看護職　　　      100%</t>
  </si>
  <si>
    <t>消防職採用試験における女性受験者の割合：5.2％</t>
  </si>
  <si>
    <t>消防職採用試験における女性受験者の割合：10.0%</t>
  </si>
  <si>
    <t>・採用HP等に女性職員によるメッセージを掲載</t>
  </si>
  <si>
    <t>課長級相当職以上に占める女性職員の割合：13.0%以上
課長補佐級相当職以上に占める女性職員の割合：20.0%以上</t>
  </si>
  <si>
    <t>課長級相当職以上に占める女性職員の割合：8.7%
課長補佐級相当職以上に占める女性職員の割合：14.4%</t>
  </si>
  <si>
    <t>A～Cについて、令和5年度から管理職の範囲を課長級以上の職員としているが、今回の報告は従来どおり課長補佐級以上の割合を記載。</t>
  </si>
  <si>
    <t>・被害の防止の観点で行う制度の周知の状況
・被害の防止の観点で行う研修の実施状況
・相談窓口の設置状況
・窓口担当者等が相談を受けた後に適切な対応をとるための「対応マニュアル」等の整備・周知</t>
  </si>
  <si>
    <t>一般行政職　19.4年
保育教育職　16.7年
消防職　　　17.1年
医療技術職　14.2年
看護職　　　  －  年</t>
  </si>
  <si>
    <t>一般行政職　16.6年
保育教育職　11.4年
消防職　　　8.5年
医療技術職　15.8年
看護職　　　13.6年</t>
  </si>
  <si>
    <t>一般行政職　100％
保育教育職　100％
消防職　　　100％
医療技術職　100％
看護職　　　100％</t>
  </si>
  <si>
    <t>全職員79.7%</t>
  </si>
  <si>
    <t>一般行政職　78.0％
保育教育職　ー
消防職　　　83.3％
医療技術職　ー
看護職　　　ー</t>
  </si>
  <si>
    <t>全職員
5日未満　　　         5.1％
5日以上1月以下　  61.0％
1月超　　　　       33.9％
合計　　　　             100%</t>
  </si>
  <si>
    <t>・一般行政職
5日未満　　　        7.7％
5日以上1月以下　56.4％
1月超　　　　      35.9％
合計　　　　          100%
・保育教育職
5日未満　　　  　  　ー
5日以上1月以下　　  ー
1月超　　　　　　    ー
合計　　　　    　　  ー
・消防職
5日未満　　　            0％
5日以上1月以下　  65.0％
1月超　　　　       35.0％
合計　　　　             100%
・医療技術職
5日未満　　　          ー
5日以上1月以下 　   ー
1月超　　　　         ー
合計　　　　          ー
・看護職
5日未満　　　　　  ー
5日以上1月以下       ー
1月超　　　　         ー
合計                        ー</t>
  </si>
  <si>
    <t>・男性職員の１週間以上の育児休業取得率（一般行政職）：85.0％
・男性職員の１週間以上の育児休業取得率（一般行政職以外 ）：40.0％</t>
  </si>
  <si>
    <t>男性職員の育児休業取得率　53.3％</t>
  </si>
  <si>
    <t>・「育児関連制度周知・意向確認シート」を作成し、該当職員及び所属長へ制度の周知を行うとともに、育児休業・育児関連休暇等の取得を勧奨 。</t>
  </si>
  <si>
    <t>こども未来戦略を踏まえ、令和６年度より男性育休取得率の目標設定を取得率のみの目標から、男性職員の１週間以上の育児休業取得率（一般行政職）85％、（一般行政職以外）40％変更した。</t>
  </si>
  <si>
    <t>配偶者出産補助休暇　    97.3％
育児参加のための休暇　 82.4％</t>
  </si>
  <si>
    <t>5日未満　27.0％
5日以上　73.0％</t>
  </si>
  <si>
    <t>男性の育児関連休暇（ 配偶者出産補助休暇（３日）、育児参加のための休暇（５日））について、合計で５日以上の休暇取得率：100％</t>
  </si>
  <si>
    <t>男性の育児関連 休暇（ 配偶者出産補助休暇（３日）、育児参加 のための 休暇（５日））
について、合計で５日以上の休暇取得率：26.3％</t>
  </si>
  <si>
    <t>445人</t>
  </si>
  <si>
    <t>11.6時間以下</t>
  </si>
  <si>
    <t>・７、８月をワーク・ライフ・バランス推進 強化月間として設定し、ノー残業デーの取組強化等。</t>
  </si>
  <si>
    <t>年間の平均年次休暇取得日数　15日
年間5日以上の年次休暇取得者率　100％</t>
  </si>
  <si>
    <t>年間の平均年次休暇取得日数　10.7日
年間5日以上の年次休暇取得者率　80.3％</t>
  </si>
  <si>
    <t>・年度当初に「年次休暇等取得計画書」を作成し計画的な年次休暇の取得を図る。
・相互応援ができる体制整備</t>
  </si>
  <si>
    <t>Ｈ　21.8% → H29-R03平均
　　60人 → R03実績値</t>
  </si>
  <si>
    <t>年次休暇の平均取得日数：7.5日</t>
  </si>
  <si>
    <t>採用試験の受験者の総数に占める女性の割合（消防職員）：7.0％</t>
  </si>
  <si>
    <t>28.4年</t>
  </si>
  <si>
    <t>2.7日</t>
  </si>
  <si>
    <t>12時間/月</t>
  </si>
  <si>
    <t>13.78時間</t>
  </si>
  <si>
    <t>事務職等：72％
技師等：0％
保育士等：100％
管理栄養士：－
保健師：100％
福祉職等：50％
看護師：100％
その他医療職：0％
消防職：0％</t>
  </si>
  <si>
    <t>消防職における女性の割合：5％</t>
  </si>
  <si>
    <t>市のホームページや職員採用パンフレット等に消防の魅力や女性が活躍できる職場であることを広報する。
現役の女性消防職員を紹介し、仕事のやりがいや職場の声を聴ける機会を設ける。</t>
  </si>
  <si>
    <t>全職員：34.4％</t>
  </si>
  <si>
    <t>事務職等：34％
技師等：13％
保育士等：83％
管理栄養士：－
保健師：67％
福祉職等：33％
看護師：100％
その他医療職：0％
消防職：0％</t>
  </si>
  <si>
    <t>事務職採用試験の女性受験者の割合：50％
消防職採用試験の女性受験者の割合：15％</t>
  </si>
  <si>
    <t>40％
8.3％</t>
  </si>
  <si>
    <t>市のホームページや職員採用パンフレット等に仕事と家庭の両立に取り組む職員を紹介し、働きやすい職場であることを広報する。
定住・移住枠等の採用試験を活用し、地域に根ざした職員を確保する。</t>
  </si>
  <si>
    <t>課長級以上の女性職員の割合：19.3%</t>
  </si>
  <si>
    <t>19.5％
30.6%
10.5％</t>
  </si>
  <si>
    <t>2020年度から2023年度で11％増加</t>
  </si>
  <si>
    <t>2020年度から2023年度で7％増加</t>
  </si>
  <si>
    <t>事務職等：21.01（年箇月）
技師等：9.03
保育士等：8.09
管理栄養士：－
保健師：3.09
福祉職等：12.07
技能労務職：32.07
医師：7.10
看護師：2.02
その他医療職：11.09
消防職：16.09</t>
  </si>
  <si>
    <t>事務職等：16.04（年箇月）
技師等：19.09
保育士等：13.08
管理栄養士：17.02
保健師：16.05
福祉職等：22.06
技能労務職：23.02
医師：2.03
看護師：14.06
その他医療職：18.05
消防職：3.03</t>
  </si>
  <si>
    <t>平均取得期間
全職種：2月9日</t>
  </si>
  <si>
    <t>平均取得期間
事務職等：1年6月25日
保育士等：1年11月6日
保健師：11月16日
管理栄養士等：10月8日
看護師：1年4月2日
その他医療職：10月6日</t>
  </si>
  <si>
    <t>女性職員の育児休業取得率：100％
男性職員の育児休業取得率（5年間合計）：30％</t>
  </si>
  <si>
    <t>100％
5.8%</t>
  </si>
  <si>
    <t>男性の育児休業取得促進に向け、職員の意識改革や所属長を対象としたマネジメント研修を実施する。
複数担当制の導入や日頃からの業務配分の適正管理等、育児休業を取得しやすい職場環境を構築する。</t>
  </si>
  <si>
    <t>令和6年1月からハッピー・ツー・ウィークス制度を導入し、子どもが生まれた男性職員に休暇取得計画の提出と14日間の特別休暇又は育児休業の取得を義務づけている。</t>
  </si>
  <si>
    <t>平均取得日数
配偶者出産休暇：3日
育児参加のための休暇：5日</t>
  </si>
  <si>
    <t>男性職員の子の出席に伴う特別休暇所得率：100％</t>
  </si>
  <si>
    <t>消防職以外：13.1時間
消防職：16.1時間</t>
  </si>
  <si>
    <t>職員の働き方改革として、引き続きノー残業デーの実施、テレワークや時差出勤等の取り組みを進める。
超過勤務時間数の実績を所属長へ配布し、勤務実績を基に業務分担の見直しを行う。</t>
  </si>
  <si>
    <t>消防職以外
男性：31.6％
女性：29.8%
消防職
男性：25.8%
女性：32.1%</t>
  </si>
  <si>
    <t>年5日の年次有給休暇の確実な取得</t>
  </si>
  <si>
    <t>消防職以外
男性：25.9％
女性：22.2%
消防職
男性：21.3%
女性：26.7%</t>
  </si>
  <si>
    <t>https://www.city.niimi.okayama.jp/gyosei/category_top/index/gyosei_category1_10/gyosei_category1_10_1.html</t>
  </si>
  <si>
    <t>事務職等　　　　　：42.9％
技師等　　　　　　：0.0％
保健師・管理栄養士：100.0％
保育教諭　　　　　：100.0％</t>
  </si>
  <si>
    <t>事務職等　　　　　：29.5％
技師等　　　　　　：22.2％
保健師・管理栄養士：100.0％
福祉職等　　　　　：100.0％
保育教諭　　　　　：100.0％</t>
  </si>
  <si>
    <t>事務職採用試験受験者の助成受験者の割合：35.0％以上</t>
  </si>
  <si>
    <t>高校・大学等で採用説明会等を実施する場合に女性職員を積極的に派遣</t>
  </si>
  <si>
    <t>課長補佐級以上の女性職員の割合 ：35.0％以上</t>
  </si>
  <si>
    <t>･女性職員スキルアップ研修等の実施
･外部研修機関（全国研修を含む）への女性職員の積極的な派遣</t>
  </si>
  <si>
    <t>女性職員の育児休業取得率 ：100％
男性職員の育児休業取得率（５年間の合計）：10％</t>
  </si>
  <si>
    <t>女性職員の育児休業取得率 ：100％
男性職員の育児休業取得率（５年間の合計）：2.3％</t>
  </si>
  <si>
    <t>・職員向け『子育てハンドブック』を作成し、各種休暇制度･取得方法等の周知
・複数担当制の導入、業務配分の適正管理など育児休業を取得しやすい職場環境の構築</t>
  </si>
  <si>
    <t>男性職員の子の出生に伴う特別休暇取得率：100％</t>
  </si>
  <si>
    <t>男性職員の子の出生に伴う特別休暇取得率：75％</t>
  </si>
  <si>
    <t>管理的地位にある職員に占める女性の割合：30.0％</t>
  </si>
  <si>
    <t>副市長による女性職員向け研修の実施
性別にとらわれない人事配置の実施</t>
  </si>
  <si>
    <t>・対象の男性職員への声掛け
・制度の周知</t>
  </si>
  <si>
    <t>配偶者出産休暇を取得する男性職員の割合：80.0％
育児参加休暇を取得する男性職員の割合：50.0％</t>
  </si>
  <si>
    <t>配偶者出産休暇を取得する男性職員の割合：57.1％
育児参加休暇を取得する男性職員の割合：14.3％</t>
  </si>
  <si>
    <t>年間360時間超の時間外勤務がある職員：0人</t>
  </si>
  <si>
    <t>職員用掲示板により、ノー残業デーの徹底、業務の見直しを周知</t>
  </si>
  <si>
    <t>テレワークの導入、子育て等に関する制度の周知、育児休業などを取得しやすい環境づくり</t>
  </si>
  <si>
    <t>・年間360時間超の時間外勤務がある職員の人数：23人
（全体）</t>
  </si>
  <si>
    <t>・年間360時間超の時間外勤務がある職員の人数：0人</t>
  </si>
  <si>
    <t>対象者への制度の説明</t>
  </si>
  <si>
    <t>https://www.city.mimasaka.lg.jp/boshu/syokuinbosyu/index.html</t>
  </si>
  <si>
    <t>全職員62.5％</t>
  </si>
  <si>
    <t>一般事務職：42.9％
保育士：100%
医療職：100％
消防職：０％</t>
  </si>
  <si>
    <t>一般事務職：50％
保育士：66.7％
医療職：100％
消防職：０％</t>
  </si>
  <si>
    <t>一般事務職：30.3％
消防職：1.6％</t>
  </si>
  <si>
    <t>一般事務職の女性職員の割合：30.0％
消防職の女性職員の割合：5.0％</t>
  </si>
  <si>
    <t>一般事務職の女性職員の割合：28.1％
消防職の女性職員の割合：4.7％</t>
  </si>
  <si>
    <t>採用パンフレットや説明会で育児休業についての説明や休暇等の説明を行った。</t>
  </si>
  <si>
    <t>男性20.8年
女性18.2年</t>
  </si>
  <si>
    <t>一般事務職：100％
保育士：100％
医療職：100％</t>
  </si>
  <si>
    <t>12.5日
32.5％</t>
  </si>
  <si>
    <t>一般事務職
2週間以上一月未満：100％</t>
  </si>
  <si>
    <t>https://www.city.otake.hiroshima.jp/boshu/7832.himl</t>
  </si>
  <si>
    <t>一般事務：33.3％
その他：100.0％</t>
  </si>
  <si>
    <t>・管理職候補となる女性職員の育成のための研修を充実する。
・政策形成能力やマネジメント能力が必要なポストへ女性職員を積極的に配置する</t>
  </si>
  <si>
    <t>2025年4月時点の管理的地位にある女性職員：10人</t>
  </si>
  <si>
    <t>女性職員の育児休業取得率：100.0％
男性職員の育児休業取得率：50.0％</t>
  </si>
  <si>
    <t>・手引き書等を活用した各種制度の周知
・女性職員に対する相談窓口体制の充実</t>
  </si>
  <si>
    <t>配偶者出産休暇及び育児参加休暇のための休暇の取得率：100％</t>
  </si>
  <si>
    <t>配偶者出産休暇の取得率：78.6％
育児参加休暇のための休暇の取得率：50.0％</t>
  </si>
  <si>
    <t>・手引き書等を活用した各種制度の周知
・男性職員に対して特別休暇制度等の積極的な利用を働きかけるとともに、男性職員が休暇を取得しやすい環境づくりに努める。</t>
  </si>
  <si>
    <t>職員（消防職を除く。）13.2時間</t>
  </si>
  <si>
    <t>管理職以外の全職員の超過勤務時間：15時間以下</t>
  </si>
  <si>
    <t>職員（消防職を除く。）：13.1時間</t>
  </si>
  <si>
    <t>各課長に対し、電子メールにより、ワークライフバランスの推進に関するメッセージを発出。定時退庁日の周知等により、時間外勤務の管理意識の徹底。</t>
  </si>
  <si>
    <t>ワークライフバランス推進通知に休暇の取得を勧奨
夏季休暇通知時に年次有給休暇取得を勧奨</t>
  </si>
  <si>
    <t>部分休業の取得率：76.4％</t>
  </si>
  <si>
    <t>部分休業の取得率：80.0％</t>
  </si>
  <si>
    <t>人事配置等により業務の効率化の促進</t>
  </si>
  <si>
    <t>https://www.city.higashihiroshima.lg.jp/soshiki/somu/4/2/1/index.html</t>
  </si>
  <si>
    <t>［常勤］
一般事務：75.0％
土木一般：0％
建築一般：50.0％
保健師：100％
保育士：100％
消防士：17.6％
一般事務（経験者）：42.9％
技師（経験者）：0％
情報：0％（合格者なし）
福祉：0%（合格者なし）
消防士（経験者）：0%</t>
  </si>
  <si>
    <t>全職員：38.9％</t>
  </si>
  <si>
    <t>［常勤］
一般事務：39.2％
土木一般：14.2％
建築一般：16.7％
保健師：84.6％
保育士：96.6％
消防士：8.0％
一般事務（経験者）：42.3％
技師（経験者）：0％
情報：0％
福祉：0%
消防士：0％</t>
  </si>
  <si>
    <t>・女性職員を外部研修へ積極的に派遣
・女性職員を管理職へ積極的に登用</t>
  </si>
  <si>
    <t>全職員：53.6%</t>
  </si>
  <si>
    <t>男性職員の育児休業取得率：13.0％以上</t>
  </si>
  <si>
    <t>男性職員の育児休業取得率：4.5％</t>
  </si>
  <si>
    <t>・管理職員による対象者への休業取得の声掛け
・妊娠・出産・育児に関する支援制度の周知</t>
  </si>
  <si>
    <t>配偶者出産休暇：76.8％
育児参加休暇：75.0％</t>
  </si>
  <si>
    <t>配偶者出産休暇の取得率：80.6％
育児参加休暇の取得率：70.1％</t>
  </si>
  <si>
    <t>・男性職員の配偶者の出産時に、各部局長、所属長、本人宛のメールを通じて制度周知を行う。
・部局長は「ワーク・ライフ・バランス推進員」として、強いリーダーシップにより部局内の職員の意識啓発を図る。</t>
  </si>
  <si>
    <t>職員1人あたりの年平均時間外勤務時間数：200時間以内</t>
  </si>
  <si>
    <t>職員1人あたりの年平均時間外勤務時間数：278時間</t>
  </si>
  <si>
    <t>・定時退庁日の実施
・管理職の労務管理能力を高めるため、労働時間に対する正しい知識を持てるよう、研修等を実施</t>
  </si>
  <si>
    <t>・年次休暇の年平均取得日数：14日以上
・年次休暇の年5日未満取得者：0人</t>
  </si>
  <si>
    <t>・年次休暇の年平均取得日数：10.7日
・年次休暇の年5日未満取得者：148人</t>
  </si>
  <si>
    <t>・組織的に計画的な休暇取得がされるよう促す。
（ファミリー月間、年初・毎月の年次休暇取得計画作成の励行等）</t>
  </si>
  <si>
    <t>https://www.city.hatsukaichi.hiroshima.jp/soshiki/5/12186.html</t>
  </si>
  <si>
    <t>・計画期間内での女性の土木職・建築職・消防職の採用者数：それぞれ１人以上</t>
  </si>
  <si>
    <t>・土木職０人、建築職１人、消防職１人</t>
  </si>
  <si>
    <t>・女子学生向け業務説明会を実施
・採用パンフレット等に女性職員によるメッセージを掲載</t>
  </si>
  <si>
    <t>行政職：39.6％
保育職：98.1％
消防職：4.4％</t>
  </si>
  <si>
    <t>・女性職員を対象とする外部研修への積極的な派遣
・女性職員を多様なポストへの積極的な配置</t>
  </si>
  <si>
    <t>全職員
・6月以下　0％
・6月以上1年未満　7.4％
・1年以上2年未満　44.4％
・2年以上2年6月未満　22.2％
・2年6月以上　25.9％</t>
  </si>
  <si>
    <t>全職員
・6月以下　100％
・6月以上1年未満　0％
・1年以上2年未満　0％
・2年以上2年6月未満　0％
・2年6月以上　0％</t>
  </si>
  <si>
    <t>・男性職員の育児休業取得率：37.5％</t>
  </si>
  <si>
    <t>・業務遂行体制（事務分担）の見直し
・ハンドブックによる制度内容の周知</t>
  </si>
  <si>
    <t>・配偶者出産休暇及び育児参加休暇の合計5日以上の取得率：40％</t>
  </si>
  <si>
    <t>1月当たりの平均時間外勤務時間：15時間</t>
  </si>
  <si>
    <t>1月当たりの平均時間外勤務時間：14.8時間</t>
  </si>
  <si>
    <t>・年間１か月当たりの時間外勤務時間の上限を設定・徹底
・業務遂行体制（事務分担）の見直し</t>
  </si>
  <si>
    <t>[常勤]
行政職員：62.5％
消防吏員：0.0％</t>
  </si>
  <si>
    <t>[常勤]
行政職員：51.6％
消防吏員：10.0％</t>
  </si>
  <si>
    <t>[常勤]
行政職員：43.3％
消防吏員：5.2％</t>
  </si>
  <si>
    <t>消防吏員の女性割合・・・8％</t>
  </si>
  <si>
    <t>消防吏員の女性割合・・・6.9％</t>
  </si>
  <si>
    <t xml:space="preserve">〇消防吏員の採用試験における女性の割合を増加させるため、安芸高田市内高校にリクルートを積極的に行います。
〇女性職員が働きやすい組織体制づくりを進めます。 </t>
  </si>
  <si>
    <t xml:space="preserve">管理的地位にある行政職員に占める女性職員の割合・・・ 30％ </t>
  </si>
  <si>
    <t xml:space="preserve">管理的地位にある行政職員に占める女性職員の割合・・・ 12.7％ </t>
  </si>
  <si>
    <t>〇組織全体で継続的に活躍を推進するため、管理職及び監督職へ積極的な登用を図ります。 
〇仕事と家庭を両立し、キャリア形成を促すことができる研修を実施します。</t>
  </si>
  <si>
    <t>2024年度中退職職員
行政　27.3年
消防　43.0年</t>
  </si>
  <si>
    <t>2024年度中退職職員
行政　37.3年
消防　該当なし</t>
  </si>
  <si>
    <t>行政　100.0％
消防　取得対象者なし</t>
  </si>
  <si>
    <t>行政　66.7％
消防　0.0％</t>
  </si>
  <si>
    <t>配偶者出産休暇　行政100.0％、消防0.0％
育児参加休暇　行政33.3％、消防0.0％</t>
  </si>
  <si>
    <t>男性職員の配偶者出産時における特別休暇の取得率・・・ 100％</t>
  </si>
  <si>
    <t>男性職員の配偶者出産時における特別休暇の取得率
行政　 100％
消防　0.0％</t>
  </si>
  <si>
    <t>〇出産を控えた配偶者がいる職員に、子育てに関する休暇制度や福利厚生制度を説明し、周知を図ります。 
〇安心して、気兼ねなく休暇が取得できるような職場の環境づくりを推進します。</t>
  </si>
  <si>
    <t>4月13.7時間、5月12.4時間、6月10.9時間、7月19.7時間、8月7.7時間、9月9.0時間、10月17.4時間、11月19.1時間、12月8.4時間、1月11.1時間、2月9.1時間、3月13.4時間</t>
  </si>
  <si>
    <t>全職員38.3％</t>
  </si>
  <si>
    <t>・年次有給休暇の取得率を 70％にします。</t>
  </si>
  <si>
    <t>年次有給休暇平均取得日数11.4日</t>
  </si>
  <si>
    <t xml:space="preserve">〇計画的な年次有給休暇の取得をするよう、年次有給休暇の取得状況を把握し、取得しやすい職場環境づくりを進めます。 </t>
  </si>
  <si>
    <t>安芸高田市では職員のワークライフバランスの推進のため、令和3年11月1日から市民サービスに影響のない範囲で、通常の勤務時間（午前8時30分～午後5時15分）に加え、10通りのパターンで実施。</t>
  </si>
  <si>
    <t xml:space="preserve">一般事務：66.7％
土木技師：0.0％
建築技師：0.0％
保健師：100.0％
保育士：100.0％
消防吏員：0.0％
</t>
  </si>
  <si>
    <t xml:space="preserve">2026年度～2035年度
</t>
  </si>
  <si>
    <t xml:space="preserve">管理職の女性割合：22.9％以上
</t>
  </si>
  <si>
    <t>セクハラ対策等</t>
    <phoneticPr fontId="18"/>
  </si>
  <si>
    <t>女性職員の育児休業取得率：100.0％
男性職員の育児休業取得率：85.0％</t>
    <phoneticPr fontId="18"/>
  </si>
  <si>
    <t>女性職員の育児休業取得率：100.0％
男性職員の育児休業取得率：22.2％</t>
    <phoneticPr fontId="18"/>
  </si>
  <si>
    <t>管理職員による対象者への休暇取得の声掛け</t>
    <phoneticPr fontId="18"/>
  </si>
  <si>
    <t>5日未満：55.6％
5日以上：44.4％</t>
    <phoneticPr fontId="18"/>
  </si>
  <si>
    <t>いずれか又は両方の休暇の取得率　　100.0％
両休暇を合わせ５日以上取得した率 　60.0％</t>
    <phoneticPr fontId="18"/>
  </si>
  <si>
    <t>いずれか又は両方の休暇の取得率　　100.0％
両休暇を合わせ５日以上取得した率 　44.4％</t>
    <phoneticPr fontId="18"/>
  </si>
  <si>
    <t>8時間未満</t>
    <phoneticPr fontId="18"/>
  </si>
  <si>
    <t>2026年度～2035年度</t>
    <phoneticPr fontId="18"/>
  </si>
  <si>
    <t>８.７時間</t>
    <phoneticPr fontId="18"/>
  </si>
  <si>
    <t>・一斉退庁日
・管理職からの声掛け</t>
    <phoneticPr fontId="18"/>
  </si>
  <si>
    <t>年次休暇の平均取得日数：12日以上</t>
    <phoneticPr fontId="18"/>
  </si>
  <si>
    <t>長期休暇に合わせて有給の取得を推奨（GW・年末年始等）</t>
    <phoneticPr fontId="18"/>
  </si>
  <si>
    <t>テレワーク・部分休業・育児短時間勤務の周知</t>
    <phoneticPr fontId="18"/>
  </si>
  <si>
    <t>男性職員の育児休業又は部分休業の取得率：100％
女性職員の育児休業又は部分休業の取得率：100％</t>
  </si>
  <si>
    <t>男性職員の育児休業の取得率：25％
女性職員の育児休業又は部分休業の取得率：100％</t>
  </si>
  <si>
    <t>長時間労働（月80時間以上の時間外勤務）者数：延べ15人以下</t>
  </si>
  <si>
    <t>長時間労働（月80時間以上の時間外勤務）者数：延べ21人</t>
  </si>
  <si>
    <t>https://www.city.yamaguchi.lg.jp/site/saiyo/</t>
  </si>
  <si>
    <t>全職員：52.5％</t>
  </si>
  <si>
    <t>一般行政事務：47.2％
技術職（土木・建築等）：0.0％
技術職（保健師・社会福祉士等）：100.0％
保育士・幼稚園教諭：100.0％
技能職（環境衛生整備員・給食調理員）：57.1％
消防：40.0％</t>
  </si>
  <si>
    <t>一般行政事務：43.5％
技術職（土木・建築等）：20.0％
技術職（保健師・社会福祉士等）：81.3％
保育士・幼稚園教諭：100.0％
技能職（環境衛生整備員・給食調理員）：26.1％
消防：11.8％</t>
  </si>
  <si>
    <t>一般行政事務：38.3％
技術職（土木・建築等）：6.3％
技術職（保健師・社会福祉士等）：93.2％
保育士・幼稚園教諭：93.4％
技能職（環境衛生整備員・給食調理員）：46.6％
消防：4.6％</t>
  </si>
  <si>
    <t>消防吏員に占める女性消防吏員の割合：3.2％以上を維持</t>
  </si>
  <si>
    <t>就職説明会や就職ガイダンス等において、女性消防吏員のキャリアパスイメージやロールモデルを紹介</t>
  </si>
  <si>
    <t>管理職に占める女性職員の割合：15％</t>
  </si>
  <si>
    <t>・女性職員の管理職への登用推進
・研修の実施</t>
  </si>
  <si>
    <t>1月未満：0.0％
1月以上3月未満：0.0％
3月以上半年未満：0.0％
半年以上1年未満：42.3％
1年以上：57.7％</t>
  </si>
  <si>
    <t>1月未満：43.8％
1月以上3月未満：37.5％
3月以上半年未満：6.2％
半年以上1年未満：12.5％
1年以上：0.0％</t>
  </si>
  <si>
    <t>・女性職員の育児休業取得率：100％
・男性職員の育児休業2週間以上取得率：100％
・男性職員の育児休業関連休暇等1か月超取得率：100％</t>
  </si>
  <si>
    <t>・女性職員の育児休業取得率：100％
・男性職員の育児休業2週間以上取得率：6.7％
・男性職員の育児休業関連休暇等1か月超取得率：5.9％</t>
  </si>
  <si>
    <t>・制度の周知
・職場全体で育児参加をする職員のサポート</t>
  </si>
  <si>
    <t>5日未満：66.7％
5日以上：33.3％</t>
  </si>
  <si>
    <t>男性職員の育児休業関連休暇等1か月超取得率：100％</t>
  </si>
  <si>
    <t>・男性職員の育児に伴う休暇・休業等の制度の内容等の周知
・職場全体で育児参加をする職員のサポート</t>
  </si>
  <si>
    <t>対前年度比3％削減</t>
  </si>
  <si>
    <t>・残業しないデーなどが有効に活用されるよう所属長へ指導を行っている。
・所属内での業務執行体制の見直しや業務のデジタル化の検討を行う。</t>
  </si>
  <si>
    <t>年次有給休暇の平均取得日数：13日</t>
  </si>
  <si>
    <t>連続休暇等の取得促進</t>
  </si>
  <si>
    <t>育児休業取得率：男性30％、女性100％</t>
  </si>
  <si>
    <t>育児休業取得率：男性10％、女性100％</t>
  </si>
  <si>
    <t>男性の育休取得促進のため、出産３か月前までの所属長面談を必須化し、職場を挙げて支援する環境づくりに取り組んでいる</t>
  </si>
  <si>
    <t>時間外勤務：月平均10時間以内</t>
  </si>
  <si>
    <t>時間外勤務（行政職）：月平均9.4時間</t>
  </si>
  <si>
    <t>・毎週水曜日と毎月第３金曜日をノー残業デーと定め、一斉定時退庁を実施</t>
  </si>
  <si>
    <t>・毎週水曜日と毎月第３金曜日をノー残業デーと定め、一斉定時退庁を実施
・１月あたり２０時間を超えるときは所属部長、１月あたり３０時間を超えるときは総務部長に報告</t>
  </si>
  <si>
    <t>年次有給休暇の取得日数：年間１２日以上</t>
  </si>
  <si>
    <t>年次休暇等取得率：49.2％</t>
  </si>
  <si>
    <t>・年次有給休暇の年間取得計画の作成
・庁内LANのスケジュールに入力して見える化を図る</t>
  </si>
  <si>
    <t>https://www.city.kudamatsu.lg.jp/soumu/soumu/soumu/soumu_syokuinnsaiyou1408.html</t>
  </si>
  <si>
    <t>男性職員の育児休業の取得割合：5％以上</t>
  </si>
  <si>
    <t>男性職員の育児休業の取得割合：0％</t>
  </si>
  <si>
    <t>消防職も含めた数値で公表</t>
  </si>
  <si>
    <t>配偶者出産休暇又は育児参加のための休暇について、合計5日以上の休暇取得率：50％</t>
  </si>
  <si>
    <t>配偶者出産休暇又は育児参加のための休暇について、合計5日以上の休暇取得率：37％</t>
  </si>
  <si>
    <t>事務職員：25.0％
土木職員：0.0％
学芸員：0.0％
保育士：100％
保健師：100％
社会福祉士：100％
消防職員：0.0％</t>
  </si>
  <si>
    <t>採用者の女性割合：30.0％以上</t>
  </si>
  <si>
    <t>採用者の女性割合：58.3％</t>
  </si>
  <si>
    <t>山口きらめき企業の魅力フェアへの参加
市内高校と協力した就職ガイダンスへの参加</t>
  </si>
  <si>
    <t>事務職員：36.0％
土木職員：0.0％
学芸員：0.0％
保育士：100.0％
保健師：100.0％
社会福祉士：100.0％
消防職員：0.0％</t>
  </si>
  <si>
    <t>一般事務職：27.8％
土木建築技師：0.0％
保健師：100.0％
社会福祉士：42.9％
保育士：95.5％
管理栄養士等：100.0％
学芸員・司書：40.0％
給食調理員：100.0％
技能労務職：16.7％
消防士：1.7％
看護師：100.0％
薬剤師：100.0％</t>
  </si>
  <si>
    <t xml:space="preserve">管理的地位にある職員に占める女性職員の割合：10.0％以上
</t>
  </si>
  <si>
    <t xml:space="preserve">事務職員：100.0％
</t>
  </si>
  <si>
    <t>事務職員：73.0％</t>
  </si>
  <si>
    <t xml:space="preserve">男性職員の育児休暇取得率：100.0％
</t>
  </si>
  <si>
    <t>・育児休暇制度等の個別説明
・育児関連制度パンフレットの作成</t>
  </si>
  <si>
    <t xml:space="preserve">・配偶者出産休暇取得率：72.7％
・育児参加休暇取得率：18.2％
</t>
  </si>
  <si>
    <t>・子の出生後1年までの男性職員の1か月超の育児関連休暇等※の取得率：100％
※育児休業、出産補助休暇、育児参加休暇、子の看護休暇、年次有給休暇等</t>
  </si>
  <si>
    <t xml:space="preserve">・配偶者出産休暇取得率：33.3％
・育児参加休暇取得率：16.7％
</t>
  </si>
  <si>
    <t xml:space="preserve">配偶者出産休暇、育児参加のための休暇等の制度周知
</t>
  </si>
  <si>
    <t>職員の一人当たりの超過勤務時間：年間100時間以下</t>
  </si>
  <si>
    <t>119.9時間</t>
    <phoneticPr fontId="18"/>
  </si>
  <si>
    <t>・電子掲示板や庁内放送によるノー残業デーの徹底
・勤怠管理表等による労働時間の適正な把握と、労働時間の多い部署に対する指導及び人員配置の検討</t>
  </si>
  <si>
    <t>全職員：56.4％</t>
  </si>
  <si>
    <t>消防本部以外　68.2％
消防本部　9.1％</t>
  </si>
  <si>
    <t>消防本部以外：50.2％
消防本部：13.6％</t>
  </si>
  <si>
    <t>消防吏員：2.91％</t>
  </si>
  <si>
    <t>消防吏員に占める女性消防吏員の比率：3.2％</t>
  </si>
  <si>
    <t>就職説明会で女性専用施設について案内</t>
  </si>
  <si>
    <t>管理的地位（課長級以上）の職員に占める女性職員の割合：15.0％</t>
  </si>
  <si>
    <t>・積極的に女性職員を中長期の外部研修へ派遣する。
・女性職員を多様な職務やポストへ配置し、職域の拡大を図る。</t>
  </si>
  <si>
    <t>部長級：2024年度から2025年度で増減なし
次長級：2024年度から2025年度で0.5％増加</t>
  </si>
  <si>
    <t>2024年度から2025年度で0.9％増加</t>
  </si>
  <si>
    <t>2024年度から2025年度で1.9％増加</t>
  </si>
  <si>
    <t>２週間以上：27.6％</t>
  </si>
  <si>
    <t>男性職員の育児休業取得者（２週間以上）の割合：100％</t>
  </si>
  <si>
    <t>男性職員の育児休業取得者（２週間以上）の割合：0.0％</t>
  </si>
  <si>
    <t>・庁内LANに男性職員の育児休業体験記を掲載
・相談窓口の設置</t>
  </si>
  <si>
    <t>・職員１人あたりの年次有給休暇取得日数：13日
・年次有給休暇取得が年5日未満の職員数：0人</t>
  </si>
  <si>
    <t>・職員１人あたりの年次有給休暇取得日数：11.4日
・年次有給休暇取得が年5日未満の職員数：175人</t>
  </si>
  <si>
    <t>・休暇計画表の活用
・取得日数5日未満の職員に取得勧奨のメールを送付</t>
  </si>
  <si>
    <t>（2024年）
・職員１人あたりの年次有給休暇取得日数：13.2日
・年次有給休暇取得が年5日未満の職員数：75人</t>
  </si>
  <si>
    <t>https://www.city.tokushima.tokushima.jp/shisei/syokuinsaiyou/shokuin_saiyo/seikishokuin/index.html</t>
  </si>
  <si>
    <t>男性の育児休業取得率：31.0％</t>
  </si>
  <si>
    <t>配偶者の出産に伴う手続きを行った男性職員に対し、出産や育児に関する休暇制度等をまとめた「子育て支援ハンドブック」を配付及び所属長にパタニティプランの作成を義務付けた</t>
  </si>
  <si>
    <t>所属長に時間外勤務管理シートの作成を義務付け、所属職員に長時間勤務となりそうな傾向が見られた早い段階で所属長が当該職員との個別ヒアリングを実施し、状況把握及び職員間の応援体制の調整等を行うよう周知した</t>
  </si>
  <si>
    <t>休日に挟まれた日における会議等の自粛</t>
  </si>
  <si>
    <t>https://www.city.naruto.tokushima.jp/shisei/shiyakusho/shokuimboshu/</t>
  </si>
  <si>
    <t>2024年度実施試験の女性受験者数
・行政職試験：47人（総受験者数110人）
・土木技術職試験：3人（総受験者数9人）
・保健師試験：10人（総受験者数10人）</t>
  </si>
  <si>
    <t>29.7%（消防本部等も含む）</t>
  </si>
  <si>
    <t>・女性管理職の登用率：30％（消防本部等も含む）</t>
  </si>
  <si>
    <t>27.4％（消防本部等も含む）</t>
  </si>
  <si>
    <t xml:space="preserve">・性別にとらわれない人事配置の実施
・自治大学校（女性管理職を育成するコース）への女性職員の派遣を実施
</t>
  </si>
  <si>
    <t>女性活躍推進法に基づく鳴門市特定事業主行動計画において、女性職員の活躍の推進に向けた目標を達成するための取組について公表している。（消防本部等も含む）</t>
  </si>
  <si>
    <t>・16.3％（消防本部等も含む）</t>
  </si>
  <si>
    <t xml:space="preserve">・14.5％（消防本部等も含む）
</t>
  </si>
  <si>
    <t>100.0％（消防本部等も含む）</t>
  </si>
  <si>
    <t>50.0％（消防本部等も含む）</t>
  </si>
  <si>
    <t>・男性職員の育児休業取得率：30％（消防本部等も含む）</t>
  </si>
  <si>
    <t>・男性職員の育児休業取得率：0.0％（消防本部等も含む）</t>
  </si>
  <si>
    <t>・庁内LANに出産・育児等に関する支援概要を掲載
・育児休業対象者へ育休取得の声かけ及び所属長への育休取得の配慮を依頼
（消防本部等も含む）</t>
  </si>
  <si>
    <t>配偶者出産休暇取得率：16.7％
育児参加のための休暇取得率：11.1％
（消防本部等も含む）</t>
  </si>
  <si>
    <t>11.6時間（消防本部等も含む）</t>
  </si>
  <si>
    <t>数値目標はないが、時間外勤務の縮減に努めることを目標にしている。
第二次鳴門市特定事業主行動計画では、年間の時間外勤務時間数について、上限時間360時間以内の徹底に努めることを目標としている。
・勤務時間に関する通知の送付
・ノー残業デーの周知等を実施
・組織、機構に関する調査を実施し、効率的な組織運営の推進
（消防本部等も含む）</t>
  </si>
  <si>
    <t>鳴門市特定事業主行動計画において、育児休業等を取得しやすい環境の整備等について公表している。（消防本部等も含む）</t>
  </si>
  <si>
    <t>一般行政職：33.3％
建築技師：100％
消防士：0％</t>
  </si>
  <si>
    <t>一般行政職：44.8％
技術吏員：16.7％
保健師・助産師：94.1％
幼稚園教諭・保育士：100.0％
調理員：88.9％
栄養士：100.0％
介護福祉士：100.0％</t>
  </si>
  <si>
    <t>・管理的地位にある職員に占める女性職員の割合：35％</t>
  </si>
  <si>
    <t>・32.3％</t>
  </si>
  <si>
    <t>・課長・課長補佐（両方管理職）のどちらかを女性職員とする人事配置を積極的に行う
・幼稚園長・保育所長（課長補佐級）を女性職員（有資格者）とする</t>
  </si>
  <si>
    <t>・17.1年</t>
  </si>
  <si>
    <t>・14.8年</t>
  </si>
  <si>
    <t>1年未満：50.0％
1年超2年未満：50.0％</t>
  </si>
  <si>
    <t>1月超3月未満：33％
3月以上：66.6％</t>
  </si>
  <si>
    <t>男性職員の育児休業取得率：85％（2週間以上の取得）</t>
  </si>
  <si>
    <t>・対象者に男性職員の育児休暇体験記を周知
・両立支援制度ハンドブック説明時に休暇取得の声掛け</t>
  </si>
  <si>
    <t>5日以上の取得率：0.0％</t>
  </si>
  <si>
    <t>1ヶ月平均45時間以上超過勤務した職員の割合：0人</t>
  </si>
  <si>
    <t>1ヶ月平均80時間以上超過勤務をした職員：職員3人
管理職10人</t>
  </si>
  <si>
    <t>・午後8時以降の時間外勤務に対してアラートを鳴らしている
・月超過勤務が30時間超となる場合、所属長によるヒアリングを行っている
・週休日、休日に勤務を命ずる場合、事前に振替するよう徹底している</t>
  </si>
  <si>
    <t>1年の年次休暇等が20日以上付与された者の平均取得数14日</t>
  </si>
  <si>
    <t>取得率：63.4％
取得日数：12.4日</t>
  </si>
  <si>
    <t>大型連休になるよう年末年始にかけて積極的な年休取得を促した</t>
  </si>
  <si>
    <t>性別に関わらない能力本位での人事配置</t>
  </si>
  <si>
    <t>特別休暇や出産・育児休業手当金等の制度の周知</t>
  </si>
  <si>
    <t>子どもの出生時における父親の特別休暇、育児休業制度に関する経済的な措置等の周知</t>
  </si>
  <si>
    <t>合計：50.0％</t>
  </si>
  <si>
    <t>一般事務、技師：50.0％
消防士：0.0％
幼稚園教諭・保育士：100.0％</t>
  </si>
  <si>
    <t>合計：40.7％</t>
  </si>
  <si>
    <t>一般事務、技師：40.2％
消防士：0.0％
幼稚園教諭・保育士：100.0％</t>
  </si>
  <si>
    <t>合計：44.5％</t>
  </si>
  <si>
    <t>一般行政職等：38.9％
消防職：0.0％
幼稚園教諭・保育士：100.0％
技能労務職：85.7％</t>
  </si>
  <si>
    <t>部長・次長級：19.0％
課長・主幹級：28.8％</t>
  </si>
  <si>
    <t>・キャリア経験等を積むことができる部署への積極的な配置</t>
  </si>
  <si>
    <t>幼稚園教諭・保育士：100.0％</t>
  </si>
  <si>
    <t>一般行政職等：50.0％
消防職：25.0％</t>
  </si>
  <si>
    <t>男性職員の配偶者出産休暇等取得率：100.0％</t>
  </si>
  <si>
    <t>各種両立支援制度に関する情報を庁内ＬＡＮで職員に周知</t>
  </si>
  <si>
    <t>・年休等休暇計画表の活用</t>
  </si>
  <si>
    <t>2024年の年次休暇取得率：33.0％</t>
  </si>
  <si>
    <t>年次休暇の平均取得日数：14.4日</t>
  </si>
  <si>
    <t>14.8日</t>
  </si>
  <si>
    <t>https://www.city.takamatsu.kagawa.jp/smph/kurashi/shinotorikumi/saiyo/shokuin/takamatsu_shokuin/index.html</t>
  </si>
  <si>
    <t>一般事務：50.8％
一般技術：12.5％
保育教育士：95.7％
医師：33.3％
医療事務職：0.0％
医療技術職：100.0％
獣医師：0.0％
保健師：100.0％
助産師：100.0％
看護師：83.3％
消防：8.3％
技能職：100.0％</t>
  </si>
  <si>
    <t>一般事務：43.6％
一般技術：12.1％
保育教育士：92.4％
医師：27.7％
医療事務職：66.7％
医療技術職：65.5％
獣医師：58.8％
保健師：98.2％
助産師：100.0％
看護師：87.4％
消防：2.6％
技能職：49.5％
教員：46.7％</t>
  </si>
  <si>
    <t>女性消防職員の占める割合：5.0％</t>
  </si>
  <si>
    <t>・女性向け消防職業体験ツアー１day インターンシップ実施
・消防局女性消防吏員活躍推進ＰＲ動画の作成（１２０秒、１５秒）</t>
  </si>
  <si>
    <t>女性管理職員の登用率：30.0％</t>
  </si>
  <si>
    <t>・女性職員のキャリア形成に資する研修の充実
・女性職員を対象とした自治大学校等への派遣
・ハラスメントの防止に関する基本指針策定、専門の相談窓口設置
・各種ハラスメントに関する研修を職層に実施</t>
  </si>
  <si>
    <t>一般事務：100.0％
一般技術：100.0％
保育教育士：100.0％
医師：取得対象者なし
医療事務職：取得対象者なし
医療技術職：100.0％
獣医師：取得対象者なし
保健師：100.0％
助産師：取得対象者なし
看護師：100.0％
消防：取得対象者なし
水道企業職：取得対象者なし
技能職：100.0％
教員：取得対象者なし</t>
  </si>
  <si>
    <t>一般事務：84.6％
一般技術：85.7％
保育教育士：100.0％
医師：0.0％
医療事務職：取得対象者なし
医療技術職：66.7％
獣医師：取得対象者なし
保健師：取得対象者なし
助産師：取得対象者なし
看護師：0.0％
消防：11.1％
水道企業職：取得対象者なし
技能職：0.0％
教員：0.0％</t>
  </si>
  <si>
    <t>男性の育児休業取得率：14.5％</t>
  </si>
  <si>
    <t>・研修の充実（イクボス研修・お父さんの子育て応援研修）
・時差勤務やテレワークの活用推進、計画年休の実施</t>
  </si>
  <si>
    <t>配偶者出産休暇：78.5％
育児参加のための休暇：68.8％</t>
  </si>
  <si>
    <t>5日以上：48.4％</t>
  </si>
  <si>
    <t>男性の配偶者出産休暇及び育児参加のための休暇を合計５日以上取得した職員の割合：100.0％</t>
  </si>
  <si>
    <t>男性の配偶者出産休暇及び育児参加のための休暇を合計５日以上取得した職員の割合：51.8％</t>
  </si>
  <si>
    <t>年間360時間を超える時間外勤務を行う職員数の割合：5.0％</t>
  </si>
  <si>
    <t>年間360時間を超える時間外勤務を行う職員数の割合：5.8％</t>
  </si>
  <si>
    <t>・「終礼」の積極的な活用
・時差勤務の活用推進</t>
  </si>
  <si>
    <t>時差勤務や、テレワークの活用を推進し、性別にかかわらず働きやすい職場環境づくり</t>
  </si>
  <si>
    <t>採用10年目の男女別継続勤務割合
全体：85.3％
男性：92.7％
女性：78.7％</t>
  </si>
  <si>
    <t>https://www.city.marugame.lg.jp/site/saiyou/9451.html</t>
  </si>
  <si>
    <t>事務職：54.5％
技術職：100.0％</t>
  </si>
  <si>
    <t>女性消防吏員の割合を令和7年度までに5％にする</t>
  </si>
  <si>
    <t>全職員：49.7％(会計年度任用職員を除く)</t>
  </si>
  <si>
    <t>事務職員：44.6％
技術職員：53.7％
会計年度任用職員：84.9％</t>
  </si>
  <si>
    <t>管理職の女性割合：35％にする</t>
  </si>
  <si>
    <t>研修の実施</t>
  </si>
  <si>
    <t>妊娠・出産・子育てに関する各種制度、ハラスメント等対策の整備状況について、周知・啓発をする</t>
  </si>
  <si>
    <t>一般職：81.8％
消防吏員：25.0％</t>
  </si>
  <si>
    <t>男性職員の育休取得率（1週間以上）を85％以上にする（一般85％、消防50％）</t>
  </si>
  <si>
    <t>男性職員の育児休業取得率：5.2％</t>
  </si>
  <si>
    <t>出産補助休暇：80.0％　
男性による育児のための休暇：73.3％</t>
  </si>
  <si>
    <t>5日未満：30.8％　
5日以上：69.2％</t>
  </si>
  <si>
    <t>男性職員の子育て参画のための特別休暇取得率を令和7年度までに85％にする</t>
  </si>
  <si>
    <t>出産補助休暇：94.7％　
男性による育児のための休暇：57.9％</t>
  </si>
  <si>
    <t>17.0時間</t>
  </si>
  <si>
    <t>4.1時間</t>
  </si>
  <si>
    <t>ワークライフバランス推進で休暇の取得を奨励</t>
  </si>
  <si>
    <t>事務職員：12.6日
技術職員：11.9日</t>
  </si>
  <si>
    <t>事務職員：84.6％
土木職員：0％
消防職員：50％
保育職員：100％</t>
  </si>
  <si>
    <t>採用した一般事務職における女性職員の割合：現状維持（計画当初：46.2％）</t>
  </si>
  <si>
    <t>・職員採用HPに女性職員のメッセージを掲載
・女性消防職員による仕事紹介、メッセージ動画を作成</t>
  </si>
  <si>
    <t>係長級以上の女性職員の割合：30.0％</t>
  </si>
  <si>
    <t>0.6％減少</t>
  </si>
  <si>
    <t>9.5％増加</t>
  </si>
  <si>
    <t>3.0％増加</t>
  </si>
  <si>
    <t>・ハラスメントの防止等に関する規則を制定
・ハラスメント苦情窓口を総務部職員課に設置
・課長級以上に対し、ハラスメントに関する研修を実施</t>
  </si>
  <si>
    <t>分娩費給付金請求時に制度の周知</t>
  </si>
  <si>
    <t>5日未満：85.7％
5日以上：14.3％</t>
  </si>
  <si>
    <t>配偶者出産休暇取得率：95％</t>
  </si>
  <si>
    <t>https://www.city.zentsuji.kagawa.jp/soshiki/1/</t>
  </si>
  <si>
    <t>幼稚園教諭・保育士：該当無し
消防：0％
その他：22.2％
幼稚園教諭・保育士（非常勤）：100％
消防（非常勤）：該当なし
その他（非常勤）：67.5％</t>
  </si>
  <si>
    <t>採用した職員に占める女性職員の割合：40％以上
（消防については、５％以上）</t>
  </si>
  <si>
    <t>幼稚園教諭・保育士：100％
消防：0％
その他：75％
幼稚園教諭・保育士（非常勤）：100％
消防（非常勤）：該当なし
その他（非常勤）：69.8％</t>
  </si>
  <si>
    <t xml:space="preserve">・採用試験の女性申込者等の拡大に向け、育児休業の取得率等、女性が働きやすい職場であることが分かる情報をホームページ等で広報した。
</t>
  </si>
  <si>
    <t>幼稚園教諭・保育士：100％
消防：4.7％
その他：33.7％
幼稚園教諭・保育士：（非常勤）：92.9％
消防（非常勤）：該当なし
その他（非常勤）：79.9％</t>
  </si>
  <si>
    <t>40%
（消防については、5％）</t>
  </si>
  <si>
    <t>幼稚園教諭・保育士：100％
消防：4.9％
その他：32.3％
幼稚園教諭・保育士（非常勤）：95％
消防（非常勤）：該当なし
その他（非常勤）：80.2％</t>
  </si>
  <si>
    <t>・採用試験の女性申込者等の拡大に向け、育児休業の取得率等、女性が働きやすい職場であることが分かる情報をホームページ等で広報した。</t>
  </si>
  <si>
    <t>幼稚園教諭・保育士：該当なし
消防：15.5年
その他：17.2年</t>
  </si>
  <si>
    <t>幼稚園教諭・保育士：11.6年
消防：5.5年
その他：14.5年</t>
  </si>
  <si>
    <t>男性の継続勤務年数に対する
女性の継続勤務年数の割合が70％以上</t>
  </si>
  <si>
    <t>幼稚園教諭・保育士：該当なし
消防：10％
その他：73.6％</t>
  </si>
  <si>
    <t>幼稚園教諭・保育士：100％
消防：該当なし
その他：100％
幼稚園教諭・保育士（非常勤）：100％
消防（非常勤）：該当なし
その他（非常勤）：100％</t>
  </si>
  <si>
    <t>100日以上：0％
310日以上：60％
500日以上：40％</t>
  </si>
  <si>
    <t>幼稚園教諭・保育士
　310日以上：75％
　500日以上：25％
消防
　該当なし
その他
　310日以上：100％
　500日以上：0％
幼稚園教諭・保育士（非常勤）：該当なし
　消防（非常勤）：該当なし
その他（非常勤）
   310日未満：50%
　310日以上：50％
    500日以上：0％</t>
  </si>
  <si>
    <t>女性職員の育児休業取得率：100％
男性職員の育児休業取得率：13％</t>
  </si>
  <si>
    <t>・産休を取得する女性職員に対して、育休、共済組合による給付等の各種制度について、口頭で周知した。</t>
  </si>
  <si>
    <t>配偶者出産休暇：100％
育児参加休暇　：100％</t>
  </si>
  <si>
    <t>配偶者出産休暇
2日以上：100%
2日未満：0％
育児参加休暇
５日以上：60.0％
５日未満：40.0％</t>
  </si>
  <si>
    <t>配偶者出産休暇及び育児参加休暇の取得率：70％以上</t>
  </si>
  <si>
    <t>配偶者出産休暇：88.9％
育児参加休暇：66.7％</t>
  </si>
  <si>
    <t>子どもが生まれた男性職員及び当該職員の所属長に、
配偶者出産休暇、育児参加休暇の制度について口頭で周知した。</t>
  </si>
  <si>
    <t>9.72時間</t>
  </si>
  <si>
    <t>本庁部局：9.17時間
本庁外部局：10.44時間</t>
  </si>
  <si>
    <t>事務職：10人
技術職：4人</t>
  </si>
  <si>
    <t>超過勤務時間：一人月45時間以内・年間360時間以内</t>
  </si>
  <si>
    <t>8.68時間</t>
  </si>
  <si>
    <t>人事担当課が、所属ごとの超過勤務の状況及び
超過勤務の特に多い職員の状況を把握して所属長に報告し、所属長の超過勤務に関する認識の徹底を図った。</t>
  </si>
  <si>
    <t>技術職：14.0日</t>
  </si>
  <si>
    <t>1人12日／年</t>
  </si>
  <si>
    <t>1人8.86日／年</t>
  </si>
  <si>
    <t>・職員の休暇取得状況を、所属長がシステムにより常時確認できるように設定しており、人事担当課から定期的に注意喚起を行っている。</t>
  </si>
  <si>
    <t>男性職員の育児休業取得率：5.0％
女性職員の育児休業取得率：100.0％</t>
  </si>
  <si>
    <t>全職員：38.8％</t>
  </si>
  <si>
    <t>https://www.town.tadotsu.kagawa.jp/choseijoho/jinji_kyuyo/saiyojoho/index.html</t>
  </si>
  <si>
    <t>［常勤］
事務職：66.7％
保健師：100.0％
土木・建築：該当なし
消防：0.0％
幼稚園：100.0％
［非常勤］
事務職：76.6％
保健師：100.0％
幼稚園講師：100.0％
学校用務：0.0％</t>
  </si>
  <si>
    <t>・採用者の女性割合（職種を問わず）：50.0％程度の維持</t>
  </si>
  <si>
    <t>～2029年度</t>
  </si>
  <si>
    <t>・採用試験の面接官には、女性職員を配置</t>
  </si>
  <si>
    <t>［常勤］
事務職：35.6％
保健師：該当なし
土木・建築：0.0％
消防：7.7％
幼稚園：100.0％
［非常勤］
事務職：76.6％
保健師：100.0％
幼稚園講師：100.0％
学校用務：0.0％</t>
  </si>
  <si>
    <t>［常勤］
事務職：32.8％
保健師：100.0％
土木・建築：0.0％
消防：2.9％
幼稚園：100.0％
清掃：0.0％
［非常勤］
事務職：79.6％
保健師：100.0％
幼稚園講師：100.0％
学校用務：0.0％</t>
  </si>
  <si>
    <t>・係長級以上の女性職員の割合25％程度の維持</t>
  </si>
  <si>
    <t>・女性職員のキャリア形成支援のための研修への積極的な参加を促す</t>
  </si>
  <si>
    <t>［常勤］
内幼稚園：100.0％
〔非常勤〕
該当なし</t>
  </si>
  <si>
    <t>［常勤］
内消防：100.0％
〔非常勤〕
該当なし</t>
  </si>
  <si>
    <t>〔常勤〕
一年未満：25.0％
一年以上二年未満：75.0％</t>
  </si>
  <si>
    <t>〔常勤〕
一年未満：100.0％</t>
  </si>
  <si>
    <t>・男性職員の２週間以上の育児休業取得率：85.0％</t>
  </si>
  <si>
    <t>・男性職員の家事育児体験を紹介</t>
  </si>
  <si>
    <t>・男性の配偶者出産休暇：83.3％
・育児参加のための休暇：66.7％</t>
  </si>
  <si>
    <t>・男性の配偶者出産休暇：１日取得20.0％、２日取得80.0％、５日取得50.0％
・育児参加のための休暇：１～２日取得25.0％、３～４日取得25.0％</t>
    <phoneticPr fontId="18"/>
  </si>
  <si>
    <t>・配偶者出産休暇の取得率：80％
・男性の育児参加休暇の取得率：50％</t>
  </si>
  <si>
    <t>・配偶者出産休暇の取得率：66.7％
・男性の育児参加休暇の取得率：33.3％</t>
  </si>
  <si>
    <t>・人事担当課による積極的声かけ、周知</t>
  </si>
  <si>
    <t>・月45時間以上：32人
・年360時間以上：5人</t>
  </si>
  <si>
    <t>［常勤］
事務職：12.5時間
保健師：9.5時間
消防：6.8時間
幼稚園：23.6時％
清掃：11.6時間
［非常勤］
事務職：0.2時間
保健師：0.3時間
幼稚園講師：15.1時間
学校用務：0.0時間</t>
  </si>
  <si>
    <t>・年次有給休暇年間平均取得日数：10日</t>
  </si>
  <si>
    <t>・年次有給休暇年間平均取得日数：7.3日</t>
  </si>
  <si>
    <t>・課長会などで定期的に各種休暇制度の確認
・夏季休暇（特別休暇５日と年次休暇２日）の取得やリフレッシュ休暇との連続取得を奨励</t>
  </si>
  <si>
    <t>https://www.city.matsuyama.ehime.jp/shisei/saiyojoho/index.html</t>
  </si>
  <si>
    <t>事務：53.0％
技師：30.8％
医療職（保健師除く）：66.7％
医療職（保健師）：100.0％
保育士・幼稚園教諭：100.0％
消防吏員：0％</t>
  </si>
  <si>
    <t>事務：42.1％
技師：18.9％
医療職（保健師除く）：80.0％
医療職（保健師）：97.1％
保育士・幼稚園教諭：91.2％
消防吏員：1.0％</t>
  </si>
  <si>
    <t>事務：36.2％
技師：8.0％
医療職（保健師除く）：70.7％
医療職（保健師）：98.9％
教育職：33.3％
保育士・幼稚園教諭：94.5％
消防吏員：5.3％</t>
  </si>
  <si>
    <t>・管理職（課長級以上）に占める女性職員の割合（消防局除く）：12％以上
・リーダー職（主査以上）に占める女性職員の割合（消防局除く）：30％以上</t>
  </si>
  <si>
    <t>・8.8％
・17.2％</t>
  </si>
  <si>
    <t>・育児休業等期間中の昇任試験を受験可能とするよう、昇任試験の受験資格を見直し</t>
  </si>
  <si>
    <t>過去10年に採用した女性職員の離職率：6％以下</t>
  </si>
  <si>
    <t>意欲的に働き続けられるよう、キャリアアップ・キャリアプラン形成に関する研修等を実施</t>
  </si>
  <si>
    <t>事務：100.0％
技師：100.0％
医療職（保健師除く）：100.0％
医療職（保健師）：100.0％
保育士・幼稚園教諭：100.0％
消防吏員：取得対象者なし</t>
  </si>
  <si>
    <t>全職員95.8%</t>
  </si>
  <si>
    <t>事務：87.9％
技師：94.4％
医療職（保健師除く）：取得対象者なし
医療職（保健師）：取得対象者なし
保育士・幼稚園教諭：200.0％
消防吏員：105.3％</t>
  </si>
  <si>
    <t>男性職員の育児休業取得率：18.6％</t>
  </si>
  <si>
    <t>・育児休業期間の収入シミュレーションシートの提供
・出産・育児支援説明会等の開催</t>
  </si>
  <si>
    <t>・出産補助休暇：85.9％
・育児参加休暇：66.2％</t>
  </si>
  <si>
    <t>男性：14.5時間
女性：11.1時間</t>
  </si>
  <si>
    <t>年間360時間を超えて時間外勤務を行う職員の割合：10％以下</t>
  </si>
  <si>
    <t>年間360時間を超えて時間外勤務を行う職員の割合：13.9％</t>
  </si>
  <si>
    <t>・完全ノー残業デーの実施
・時間外勤務上限者や所属長からヒアリングを行い、業務体制等の見直しや意識啓発を促進</t>
  </si>
  <si>
    <t>（参考）2024年度の年次休暇平均取得率：72.9％</t>
  </si>
  <si>
    <t>過去10年に採用された職員の男女別継続任用割合：男性92.2％、女性83.2％</t>
  </si>
  <si>
    <t>https://www.city.niihama.lg.jp/site/saiyou/</t>
  </si>
  <si>
    <t>一般事務：35.3％
土木・建築技術：0％
消防士：20％
保健師：100％
保育士・幼稚園教諭：100％
甲板員：0％</t>
  </si>
  <si>
    <t>一般事務：60.0％
土木・機械・建築：50.0％
消防士：0.0％
管理栄養士：100％
社会福祉士：100％
保育士・幼稚園教諭：100％</t>
  </si>
  <si>
    <t>一般事務：40.9％
技術職員：10.0％
消防士：3.3％
保健師・栄養士：100％
保育士・幼稚園教諭：97.9％
司書・学芸員：100％
船員：0％
調理員：100％</t>
  </si>
  <si>
    <t>副課長（課長補佐）以上の管理職の割合：23.2％</t>
  </si>
  <si>
    <t>育児休業取得前などに復帰後の働き方を、人事課職員が個別に相談</t>
  </si>
  <si>
    <t>一般事務：100％
保育士：100％
保健師：100％
技術職員：取得対象者なし
消防士：取得対象者なし</t>
  </si>
  <si>
    <t>一般事務：45.5％
消防士：37.5％
技術職員：50.0％</t>
  </si>
  <si>
    <t>一月未満：0.0％
一月以上半年未満：0.0％
半年以上一年未満46.2％
一年以上：53.8％</t>
  </si>
  <si>
    <t>一般事務
一月未満：0.0％
一月以上半年未満：0.0％
半年以上一年未満83.3％
一年以上：16.7％
保育士
一月未満：0.0％
一月以上半年未満：0.0％
半年以上一年未満0.0％
一年以上：100％
保健師
一月未満：0.0％
一月以上半年未満：0.0％
半年以上一年未満33.3％
一年以上：66.7％</t>
  </si>
  <si>
    <t>一月未満：66.6％
一月以上半年未満：33.3％
半年以上一年未満0.0％
一年以上：0.0％</t>
  </si>
  <si>
    <t>一般事務
一月未満：40.0％
一月以上半年未満：60.0％
半年以上一年未満0.0％
一年以上：0.0％
消防
一月未満：100％
一月以上半年未満：0.0％
半年以上一年未満0.0％
一年以上：0.0％
技術職員
一月未満：100.0％
一月以上半年未満：0.0％
半年以上一年未満0.0％
一年以上：0.0％</t>
  </si>
  <si>
    <t>毎年、所属長に時間外勤務が多い職員についての報告書を求めている。
必要に応じて、人事部局が所属長にヒアリングを実施。</t>
  </si>
  <si>
    <t>男性職員
５日未満：38.9％
５日以上：61.1％</t>
  </si>
  <si>
    <t>出産補助休暇や男性職員の育児参加のための休暇の平均取得日数：5日以上</t>
  </si>
  <si>
    <t>出産補助休暇や男性職員の育児参加のための休暇の平均取得日数：2.4日</t>
  </si>
  <si>
    <t>出産をする同年代の人事担当職員が、個別相談を実施</t>
  </si>
  <si>
    <t>紙ベースであった有休の申請書を、オンライン化し、管理職が課内の状況を確認できるようにした。</t>
  </si>
  <si>
    <t>2024年の年次休暇平均取得日数：14.1日</t>
  </si>
  <si>
    <t>https://www.city.saijo.ehime.jp/site/recruit/</t>
  </si>
  <si>
    <t>［正規］
一般行政職　44.4%
技術職　0.0%
専門職　71.4％
消防職　0.0%</t>
  </si>
  <si>
    <t>女性消防吏員の割合：3.3%（4名）</t>
  </si>
  <si>
    <t>1.7%（2名）</t>
  </si>
  <si>
    <t>［正規］
一般行政職　36.5％
技術職　0.0％
専門職　68.4％
消防職　10.0％</t>
  </si>
  <si>
    <t>［正規］
一般行政職　33.6％
保健師　100.0％
保育士・幼稚園教諭　96.0％
技術職　2.0％
調理員　66.7％
介護員・指導員　51.6％
消防職　0.8％</t>
  </si>
  <si>
    <t>12.9％（部長・課長職に占める女性割合）</t>
  </si>
  <si>
    <t>管理的地位にある職員に占める女性割合：23.2％</t>
  </si>
  <si>
    <t>性差にとらわれない人事配置の実施</t>
  </si>
  <si>
    <t>一般事務職　100％
保健師　100％
保育士　100</t>
  </si>
  <si>
    <t>全職員　68.8％</t>
  </si>
  <si>
    <t>一般事務職　66.7％
技術職　100.0％
消防職　80.0％</t>
  </si>
  <si>
    <t>一般事務職
一年以上：100％
保健師
一年以上：100％
保育士
一年以上：100％</t>
  </si>
  <si>
    <t>5日以上2週間未満：36.4％
2週間以上一月未満：45.4％
一月以上半年未満：9.1％
半年以上一年未満：9.1％</t>
  </si>
  <si>
    <t>一般事務職
5日以上2週間未満：16.7％
2週間以上一月未満：66.6％
半年以上一年未満：16.7％
技術職
2週間以上一月未満：100％
消防職
5日以上2週間未満：75％
一月以上半年未満：25％</t>
  </si>
  <si>
    <t>男性職員の育児休業取得率：5％以上（1人）</t>
  </si>
  <si>
    <t>育児休業等の制度周知
取得しやすい職場の雰囲気の醸成</t>
  </si>
  <si>
    <t>43.3%（87.5%）</t>
  </si>
  <si>
    <t>配偶者出産休暇及び育児参加休暇の合計の取得率：70％</t>
  </si>
  <si>
    <t>配偶者出産休暇及び育児参加休暇の合計の取得率：21.4％</t>
  </si>
  <si>
    <t>休暇制度等の周知</t>
  </si>
  <si>
    <t>2024年の年次休暇平均取得日数：8.3日</t>
  </si>
  <si>
    <t>管理職以外で月平均30時間以上時間外勤務を行う職員の割合：9.1％</t>
  </si>
  <si>
    <t>管理職以外で月平均30時間以上時間外勤務を行う職員の割合：5.4％以下</t>
  </si>
  <si>
    <t>管理職以外で月平均30時間以上時間外勤務を行う職員の割合：7.1％</t>
  </si>
  <si>
    <t>一般行政職：46.2%</t>
  </si>
  <si>
    <t>一般行政職：37.4%</t>
  </si>
  <si>
    <t>一般行政職：23.7%</t>
  </si>
  <si>
    <t>管理職：10.4%</t>
  </si>
  <si>
    <t>男性職員の育児休業取得率：6.3%
女性職員の育児休業取得率：100％</t>
  </si>
  <si>
    <t>・育児休業取得の相談があった場合には、業務分担の見直し、代替職員の配置事務手続きなど、職員が安心して育児休業を取得できるようにします。</t>
  </si>
  <si>
    <t>育児参加休暇取得率：92.3%</t>
  </si>
  <si>
    <t>育児参加休暇の取得率：100%</t>
  </si>
  <si>
    <t>育児参加休暇取得率：56.3%</t>
  </si>
  <si>
    <t>・「配偶者出産補助休暇」及び「育児参加休暇」を取得しやすい職場環境を整えるため、関係職員と協力し業務分担の調整を行います。</t>
  </si>
  <si>
    <t>本庁勤務職員：17.7時間
本庁外勤務職員：10.3時間</t>
  </si>
  <si>
    <t>本庁勤務職員：0人
本庁外勤務職員：2人</t>
  </si>
  <si>
    <t xml:space="preserve">規則で定める時間外勤務を命ずる上限の遵守（年間 360 時間）
</t>
  </si>
  <si>
    <t xml:space="preserve">時間外勤務の命令が年間 360 時間を超えた職員数：37人
</t>
  </si>
  <si>
    <t xml:space="preserve">・朝礼等を通じてノー残業デイの取り組みについて啓発を図るとともに、緊急時を除いてノー残業デイには時間外勤務の命令は行いません。
</t>
  </si>
  <si>
    <t>年次有給休暇平均取得日数：11.4日</t>
  </si>
  <si>
    <t>・ＷＬＢ有給休暇を年に５日以上の取得促進を積極的に図ります。
・プレミアム休暇（土日祝日を含んだ４日間以上の連続した休暇）を所属職員全員が、年に１回以上取得できるよう啓発を図る</t>
  </si>
  <si>
    <t>「職員のサテライトオフィス勤務」や、時差出勤ができる「朝型勤務および夕型勤務」の更なる利用促進していきます。</t>
  </si>
  <si>
    <t>https://www.city.toon.ehime.jp/life/4/25/87/</t>
  </si>
  <si>
    <t>一般行政職・土木職　66.7％
保健師・栄養士　100.0％
保育士・幼稚園教諭　100.0％
消防士　0％</t>
  </si>
  <si>
    <t>一般行政職・土木職　39.8％
保健師・栄養士　100.0％
保育士・幼稚園教諭　100.0％
消防士　100.0％</t>
  </si>
  <si>
    <t>行政職採用試験の受験者に占める女性割合：45％以上</t>
  </si>
  <si>
    <t>学生向け説明会の実施</t>
  </si>
  <si>
    <t>一般行政職・土木職　22.7％
保健師・栄養士　94.4％
保育士・幼稚園教諭　92.9％
消防士　1.9％
技能労務職　30.0％</t>
  </si>
  <si>
    <t>一般行政職・土木職　20.3年
保健師・栄養士　5.0年
保育士・幼稚園教諭　9.5年
消防士　14.1年
技能労務職　20.7年</t>
  </si>
  <si>
    <t>一般行政職・土木職　18.9年
保健師・栄養士　12.6年
保育士・幼稚園教諭　14.2年
消防士　1.0年
技能労務職　12.7年</t>
  </si>
  <si>
    <t>一般行政職・土木職　100.0％
保健師・栄養士　取得対象者なし
保育士・幼稚園教諭　100.0％
消防士　取得対象者なし
技能労務職　取得対象者なし</t>
  </si>
  <si>
    <t>一般行政職・土木職　33.3％
保健師・栄養士　取得対象者なし
保育士・幼稚園教諭　0％
消防士　0％
技能労務職　取得対象者なし</t>
  </si>
  <si>
    <t>女性職員の育児休業取得率：100％
男性職員の育児休業取得率：33.3％</t>
  </si>
  <si>
    <t>制度解説のガイドブックを作成</t>
  </si>
  <si>
    <t>配偶者出産休暇：25％
育児参加休暇：50％</t>
  </si>
  <si>
    <t>制度解説のガイドブック作成</t>
  </si>
  <si>
    <t>一般行政職・土木職　13.9時間
保健師・栄養士　14.1時間
保育士・幼稚園教諭　4.9時間
消防士　16.1時間
技能労務職　0.4時間</t>
  </si>
  <si>
    <t>年間１人あたり時間外勤務の平均時間120時間以下</t>
  </si>
  <si>
    <t>127時間</t>
  </si>
  <si>
    <t>所属長から取得奨励の声掛け</t>
  </si>
  <si>
    <t>https://www.town.kamijima.lg.jp/life/4/4/44/</t>
  </si>
  <si>
    <t>全体　30％</t>
  </si>
  <si>
    <t>一般事務　16.7%
医療技術職　100.0%
介護福祉職　100.0%
消防士　0.0%
海事職　0.0%</t>
  </si>
  <si>
    <t>全体　23.3％</t>
  </si>
  <si>
    <t>一般事務　22.2%
医療技術職　100.0%
介護福祉職　100.0%
消防士　0.0%
海事職　0.0%
技能労務職　0.0%</t>
  </si>
  <si>
    <t>全体　33.9％</t>
  </si>
  <si>
    <t>一般事務 25.2%
保育士　100.0%
医療技術職　90.0%
介護福祉職　44.4%
消防士　4.3%
海事職　0.0%
技能労務職　40.0%</t>
  </si>
  <si>
    <t>性別にとらわれない、適材適所の配置</t>
  </si>
  <si>
    <t>全職員　100%</t>
  </si>
  <si>
    <t>男性職員の育児休業取得率 １週間以上を85.0％</t>
  </si>
  <si>
    <t>福利厚生担当から該当者への丁寧な説明
所属長に対して理解を求める呼びかけ
庁内LANに制度の説明を掲載</t>
  </si>
  <si>
    <t>配偶者出産休暇　85.7％
育児参加休暇　14.3％</t>
  </si>
  <si>
    <t>配偶者出産休暇　対象者なし
育児参加休暇　０％</t>
  </si>
  <si>
    <t>男性　13.9時間
女性　10.4時間</t>
  </si>
  <si>
    <t>年次休暇の平均取得日数　10日以上</t>
  </si>
  <si>
    <t>年次休暇の平均取得日数　9.8日</t>
  </si>
  <si>
    <t>職員ポータルで取得を奨励
所属長へ取得状況の把握と奨励依頼</t>
  </si>
  <si>
    <t>採用受験者に占める女性の割合：46%</t>
  </si>
  <si>
    <t>女性管理職（課長級）の割合23%</t>
  </si>
  <si>
    <t>女性職員の育児休業取得率100%
男性職員の育児休業取得率30%</t>
  </si>
  <si>
    <t>女性職員の育児休業取得率100%
男性職員の育児休業取得率14.3%</t>
  </si>
  <si>
    <t>休暇制度の概要を作成して通知</t>
  </si>
  <si>
    <t>月45時間以上の超過勤務があった職員数を2割以上減とする</t>
  </si>
  <si>
    <t>令和2 年度 6.1 時間／月（職員一人当たり）
月 45 時間以上の超過勤務があった職員 18 人</t>
  </si>
  <si>
    <t>毎週水曜日のノー残業デーを周知</t>
  </si>
  <si>
    <t>年次有給休暇の平均取得日数 10.0 日 消化率 26.0%</t>
  </si>
  <si>
    <t>令和2 年度年次休暇 平均取得日数7.9 日 消化率20.8％</t>
  </si>
  <si>
    <t>https://public-connect.jp/employer/1225</t>
  </si>
  <si>
    <t>［常勤］
全職員：50.0％</t>
  </si>
  <si>
    <t>［常勤］
全職員：42.5％</t>
  </si>
  <si>
    <t>［常勤］
技術職（一般行政職）：12.1％
技術職（公営企業局）：11.9%
消防吏員：2.8%</t>
  </si>
  <si>
    <t>［常勤］
技術職（一般行政職）：15.0％
技術職（公営企業局）：15.0%
消防吏員：5.0%</t>
  </si>
  <si>
    <t>［常勤］
技術職（一般行政職）：9.1％
技術職（公営企業局）：7.7%
消防吏員：2.2%</t>
  </si>
  <si>
    <t>・技術系職場において女子学生を含むインターンシップ生の受入れ
・女性が消防士として活躍する姿をアピールするため女性消防士が各種イベント等に参加</t>
  </si>
  <si>
    <t>2019年度から2024年度で8.6ポイント増加</t>
  </si>
  <si>
    <t>2019年度から2024年度で4.5ポイント増加</t>
  </si>
  <si>
    <t>2019年度から2024年度で3.4ポイント増加</t>
  </si>
  <si>
    <t>2019年度から2024年度で5.7ポイント増加</t>
  </si>
  <si>
    <t>セクシュアル・ハラスメント等対策の整備
・ハラスメント防止研修やダイバーシティ推進研修、人権研修の実施
・ハラスメント苦情相談員の配置</t>
  </si>
  <si>
    <t>男性職員の育児休業取得率（２週間以上取得）：85.0％
女性職員の育児休業取得率：100.0％</t>
  </si>
  <si>
    <t>男性職員の育児休業取得率（１日以上取得）：9.9％
女性職員の育児休業取得率：100.0％</t>
  </si>
  <si>
    <t>・男性職員の育児休業等の取得予定について所属長と共有等を行うための取得計画書の作成
・男性職員の育児に関する休暇や経済支援等の制度をまとめたハンドブックの作成及び周知</t>
  </si>
  <si>
    <t>2024年３月に、男性職員の育児休業取得率に係る数値目標について「（１日以上取得）36.0％」から「（２週間以上取得）85.0％」に引き上げた。</t>
  </si>
  <si>
    <t>・配偶者出産時特別休暇取得率：92.3％
・育児参加特別休暇取得率：80.0％</t>
  </si>
  <si>
    <t>・配偶者出産時特別休暇取得率：100.0％
・育児参加特別休暇取得率：100.0％</t>
  </si>
  <si>
    <t>・配偶者出産時特別休暇取得率：73.2％
・育児参加特別休暇取得率：31.0％</t>
  </si>
  <si>
    <t>・平均取得日数：16.4日
・取得日数５日未満の職員の割合：3.3％</t>
  </si>
  <si>
    <t>・平均取得日数：15.0日
・取得日数５日未満の職員の割合：0.0％</t>
  </si>
  <si>
    <t>・平均取得日数：14.0日
・取得日数５日未満の職員の割合：8.0％</t>
  </si>
  <si>
    <t>夏季休暇実施の通知に併せて計画的な年休取得について通知</t>
  </si>
  <si>
    <t>https://city.muroto.kochi.jp/pages/page3287.php</t>
  </si>
  <si>
    <t>△12.7%</t>
  </si>
  <si>
    <t>ハラスメント研修</t>
  </si>
  <si>
    <t>https://www.city.aki.kochi.jp/life/list.php?hdnSKBN=B&amp;hdnCat=&amp;txtKeyword=&amp;hdnKeyword=%E6%8E%A1%E7%94%A8%E6%83%85%E5%A0%B1</t>
  </si>
  <si>
    <t>男性職員の育児休業を取得する職員を1人以上にする</t>
  </si>
  <si>
    <t>https://www.city.tosa.lg.jp/</t>
  </si>
  <si>
    <t>[常勤]
事務職員：37.5％
消防職員：0.0％</t>
  </si>
  <si>
    <t>[常勤]
事務職員：45.4％
消防職員：0.0％</t>
  </si>
  <si>
    <t>事務職員：37.5％
技能労務職：50.0％
消防職員：0.0％
保育士：100.0％</t>
  </si>
  <si>
    <t>管理的地位にある職員に占める女性割合を、令和２年度実績（１７．９％）より約５％引き上げる。</t>
  </si>
  <si>
    <t>・20～24歳：0.0％
・25～29歳：7.1％
・30～34歳：0.0％
・35～39歳：4.0％
・40～44歳：0.0％
・45～49歳：0.0％
・50～54歳：0.0％
・55～59歳：0.0％</t>
  </si>
  <si>
    <t>・20～24歳：0.0％
・25～29歳：0.0％
・30～34歳：0.0％
・35～39歳：0.0％
・40～44歳：0.0％
・45～49歳：0.0％
・50～54歳：4.8％
・55～59歳：0.0％</t>
  </si>
  <si>
    <t>男性職員の育児休業取得率(一般行政)：85.0％
男性職員の育児休業取得率(消防・教育・公営企業)：50％</t>
  </si>
  <si>
    <t>のべ82人</t>
  </si>
  <si>
    <t>事務職等：40.0％
保育士・幼稚園教諭：75.0％</t>
  </si>
  <si>
    <t>事務職等：35.8％
保育士・幼稚園教諭：100％</t>
  </si>
  <si>
    <t>事務職等：46.1％
消防士：4.0％
保育士・幼稚園教諭：93.5％
技能職：70.6％</t>
  </si>
  <si>
    <t>・ハラスメント防止対策の一環として職員向けの研修を実施したほか、管理職及び苦情相談員向けに相談対応研修を実施
・第三者窓口として業者委託し、外部相談窓口を設置</t>
  </si>
  <si>
    <t>30～34歳：3.4％</t>
  </si>
  <si>
    <t>20～24歳：5.0％
30～34歳：10.5％</t>
  </si>
  <si>
    <t>・男性職員の育児休業取得率：30.0％以上
・情勢職員の育児休業取得率：100％</t>
  </si>
  <si>
    <t>事務職等：10.5時間
消防士：16.1時間
保育士・幼稚園教諭：15.9時間
技能職員：0.5時間</t>
  </si>
  <si>
    <t>事務職員等：6人</t>
  </si>
  <si>
    <t>職員全体で13日以上、最低でも5日以上の取得</t>
  </si>
  <si>
    <t>事務職等：14.3日
消防士：18.8日
保育士・幼稚園教諭：12.3日
技能職：17.4日</t>
  </si>
  <si>
    <t>全職員：42.9%</t>
  </si>
  <si>
    <t>事務職：33.3%
保健師：100.0%
保育士：100.0%
消防士：0.0%</t>
  </si>
  <si>
    <t>事務職：46.9%
土木技術職：25.0%
保健師：100.0%
保育士：71.4%
消防士：0.0%</t>
  </si>
  <si>
    <t>全職員：45.2%</t>
  </si>
  <si>
    <t>事務職：43.9%
土木技術職：0.0%
建築技術職：0.0%
保育士：91.4%
消防士：0.0%
保健師：100.0%
社会福祉士：0.0%
技能労務職：75.0%</t>
  </si>
  <si>
    <t>事務職：100.0%
保健師：100.0%
保育士：100.0%
技能労務職：100.0%</t>
  </si>
  <si>
    <t>事務職：0.0%
消防士：50.0%</t>
  </si>
  <si>
    <t>・男性職員の育児休業取得率：10.0%以上</t>
  </si>
  <si>
    <t>・男性職員の育児休業取得率：11.1%</t>
  </si>
  <si>
    <t>所属長及び人事担当課等による対象者への声掛け</t>
  </si>
  <si>
    <t>男性職員
5日以上：100.0%</t>
  </si>
  <si>
    <t>・配偶者出産休暇取得率：100.0%
・育児参加のための休暇取得率：50.0%</t>
  </si>
  <si>
    <t>・配偶者出産休暇取得率：55.6%
・育児参加のための休暇取得率：0.0%</t>
  </si>
  <si>
    <t>2024年度の年次休暇平均取得日数：13.1日</t>
  </si>
  <si>
    <t>https://www.city.omuta.lg.jp/list00181.html</t>
  </si>
  <si>
    <t>・性別にとらわれない人事配置の実施
・将来の管理職候補を育成するための、監督職への計画的かつ積極的な登用</t>
  </si>
  <si>
    <t>・年次休暇等取得計画表の作成及び活用
・休暇のまとめ取りの奨励</t>
  </si>
  <si>
    <t>全職員の年次有給休暇取得率：当該年度に新規付与された日数の50％以上</t>
  </si>
  <si>
    <t>https://www.city.chikugo.lg.jp/shisei/_30720/</t>
  </si>
  <si>
    <t>部課長相当職：20％以上</t>
  </si>
  <si>
    <t>・「子育てハンドブック」等を活用した制度の周知
・管理職員による対象者への子育て支援制度活用促進に関する助言や、業務上の配慮の実施</t>
  </si>
  <si>
    <t>・対象者に子どもの出産前後における休暇の取得予定日の事前報告を求め、取得を促す
・男性の子育て支援制度に関する情報をまとめ、対象者に周知する</t>
  </si>
  <si>
    <t>9.4日</t>
  </si>
  <si>
    <t>https://www.city.nakama.lg.jp/soshiki/2/1029.html</t>
  </si>
  <si>
    <t>[常勤]
・事務職員：29.4%
・技術職：           0％
・保健師：  100.0%
・保育士：  100.0%</t>
  </si>
  <si>
    <t>・女性職員の採用者(消防職除く)割合：45.0%以上
・消防職の女性受験者：5名以上</t>
  </si>
  <si>
    <t>[2021年度実施採用試験]
・女性職員の採用者(消防職除く)割合：12.5%
・消防職の女性受験者：0名</t>
  </si>
  <si>
    <t>全職員：34.3%</t>
  </si>
  <si>
    <t>「管理的地位及び各役職段階に占める女性職員の割合」の計の欄が全職員に対する女性職員の割合を示している。</t>
  </si>
  <si>
    <t>事務職員：8.2%
消防職員：    0%</t>
  </si>
  <si>
    <t>数値設定は事務職員のみ。</t>
  </si>
  <si>
    <t>[継続勤務年数]
・事務職員：18.1年
・消防職員：19.04年</t>
  </si>
  <si>
    <t>[継続勤務年数]
事務職員：13.8年
消防職員：1年</t>
  </si>
  <si>
    <t>事務職員：100.0%
消防職員：対象者なし</t>
  </si>
  <si>
    <t>事務職員：81.8%
消防職員：対象者なし</t>
  </si>
  <si>
    <t>全男性職員のうち育児休業を取得する男性職員の割合：15%以上</t>
  </si>
  <si>
    <t>事務職員：22.2%
消防職員：      0%</t>
  </si>
  <si>
    <t>・資料の配布や個別の説明等による制度の周知
・職場の業務分担の見直しや職員の意識改革等による育児休業を取得しやすい雰囲気の醸成
・育休復帰後の円滑な職場復帰の支援</t>
  </si>
  <si>
    <t>B2の取得率は「育児休業取得可能な男性職員中、取得した男性職員」の割合を公表している。</t>
  </si>
  <si>
    <t>・配偶者出産補助休暇
　事務職員：45.5%
　消防職員：      0%
・育児参加休暇
　事務職員：27.3%
　消防職員：      0%</t>
  </si>
  <si>
    <t>全男性職員のうち出産補助休暇及び子育て支援休暇を取得する男性職員の割合：80%以上</t>
  </si>
  <si>
    <t>・配偶者出産補助休暇
　事務職員：44.4%
　消防職員：      0%
・育児参加休暇
　事務職員：22.2%
　消防職員：      0%</t>
  </si>
  <si>
    <t>・出産補助休暇制度等の周知徹底
・出産補助休暇等を取得しやすい雰囲気の醸成</t>
  </si>
  <si>
    <t>B1及びGの取得率は「取得可能な男性職員中、取得した男性職員」の割合を公表している。</t>
  </si>
  <si>
    <t>事務職員：8.1時間
消防職員：6.5時間</t>
  </si>
  <si>
    <t>職員一人当たりの平均超過勤務時間を、令和2年度の実績から15%以上引き下げる。</t>
  </si>
  <si>
    <t>事務職員：8.0時間
消防職員：5.8時間</t>
  </si>
  <si>
    <t>・小学校就学前の子のいる職員への深夜勤務及び時間外勤務の制限の制度の周知徹底
・ノー残業デーの実施の徹底
・会議の省力、事務処理マニュアル化による事務の簡素合理化の推進</t>
  </si>
  <si>
    <t>事務職員：13日
消防職員：10.9日</t>
  </si>
  <si>
    <t>[年次休暇取得率]
40%以上</t>
  </si>
  <si>
    <t>[年次休暇取得率]
事務職員：33.8%</t>
  </si>
  <si>
    <t>・職員個人の年間年次休暇取得目標の設定
・取得率が低い部署の管理職へのヒアリングと啓発
・時間単位の年次休暇の活用推進</t>
  </si>
  <si>
    <t>全職員：42.2％</t>
  </si>
  <si>
    <t xml:space="preserve">https://www.city.miyama.lg.jp/li/shisei/110/010/
</t>
  </si>
  <si>
    <t xml:space="preserve">女性役職者（監督者以上）の登用率34％
</t>
  </si>
  <si>
    <t xml:space="preserve">・１月以上１年未満→3人（60％）
・１年以上２年未満→2人（40％）
</t>
  </si>
  <si>
    <t xml:space="preserve">・２週間以上１月未満→２人（22.2％）
・１月以上１年未満　→７人（77.8％）
</t>
  </si>
  <si>
    <t xml:space="preserve">男性職員の育児休業取得率：15％
</t>
  </si>
  <si>
    <t xml:space="preserve">・育児取得意向調査を実施
・育児休業の申し出があった場合、休業により業務に支障をきたさないよう業務分担の見直しを行う
</t>
  </si>
  <si>
    <t xml:space="preserve">出産補助休暇：84.6%
育児参加休暇：69.2％
</t>
  </si>
  <si>
    <t xml:space="preserve">出産補助休暇
1日以上3日未満：2人
3日以上5日未満：9人
育児参加休暇
３日以上5日未満：2人
5日以上：7人
</t>
  </si>
  <si>
    <t xml:space="preserve">配偶者出産休暇及び育児参加休暇の取得率→100%
</t>
  </si>
  <si>
    <t xml:space="preserve">配偶者出産補助休暇取得率：100％
</t>
  </si>
  <si>
    <t>14.3時間</t>
    <phoneticPr fontId="18"/>
  </si>
  <si>
    <t>事務職員：14.3時間</t>
    <phoneticPr fontId="18"/>
  </si>
  <si>
    <t>事務職員：26人</t>
    <phoneticPr fontId="18"/>
  </si>
  <si>
    <t xml:space="preserve">超過勤務時間：月45時間以内
　　　　　　：年360時間以内
</t>
  </si>
  <si>
    <t xml:space="preserve">上限を超えて命じられて勤務した職員数：17名
</t>
  </si>
  <si>
    <t xml:space="preserve">ノー残業デーの実施、事務の簡素合理化の実施
管理職会議で実態の把握
</t>
  </si>
  <si>
    <t xml:space="preserve">１年の年次有給の平均取得日数：12.3日
</t>
  </si>
  <si>
    <t xml:space="preserve">年次休暇の平均取得数：14日以上
</t>
  </si>
  <si>
    <t xml:space="preserve">年次休暇の平均取得数：12.8日
</t>
  </si>
  <si>
    <t xml:space="preserve">休暇の取得を呼び掛け
</t>
  </si>
  <si>
    <t>https://www.city.itoshima.lg.jp/li/shisei/040/010/</t>
  </si>
  <si>
    <t>全職員：52.0％</t>
  </si>
  <si>
    <t>［常勤］
一般行政職：68.4％
技術職：０％
消防吏員：0％</t>
  </si>
  <si>
    <t>職員の採用者及び会計年度任用職員の任用者の割合を４０％以上とする。</t>
  </si>
  <si>
    <t>令和２年度から令和６年度の間</t>
  </si>
  <si>
    <t xml:space="preserve">・大学や高校への広報活動
・採用時面談の実施（育児をしている職員など採用内定職員の希望する職員との面談）
</t>
  </si>
  <si>
    <t>一般行政職：41.0％
保健師職：100％
技術職：16.7％
消防吏員：2.7％
会計年度任用職員：71.7％</t>
  </si>
  <si>
    <t>部長相当職：10.0％
課長相当職：20.0％
課長補佐相当職：30.0％</t>
  </si>
  <si>
    <t xml:space="preserve">部長相当職：7.7％
課長相当職：9.3％
課長補佐相当職：10.0％
</t>
  </si>
  <si>
    <t>2020年度から2025年度で4.1%増加</t>
  </si>
  <si>
    <t>2020年度から2025年度で5.2%増加</t>
  </si>
  <si>
    <t>2020年度から2025年度で4.6%増加</t>
  </si>
  <si>
    <t>2020年度から2025年度で3.9%増加</t>
  </si>
  <si>
    <t>全職員：113％</t>
  </si>
  <si>
    <t>全職員：73.3％</t>
  </si>
  <si>
    <t>・イクボスマニュアルの作成
・取得希望者への制度の説明</t>
  </si>
  <si>
    <t>出産補助休暇：70.0％
育児参加休暇：30.0％</t>
  </si>
  <si>
    <t>出産補助休暇取得率：31.3％
出産補助休暇平均取得日数：1.6日</t>
  </si>
  <si>
    <t>11.47日</t>
  </si>
  <si>
    <t>https://www.town.kanda.lg.jp/site/saiyo/</t>
  </si>
  <si>
    <t>一般事務職：66.7％
技術職(土木)：33.3％
消防職：0.0％</t>
  </si>
  <si>
    <t>全職員：24.8％</t>
  </si>
  <si>
    <t>一般事務職：36.5％
技術職(土木)：20.0％
消防職：0.0％</t>
  </si>
  <si>
    <t>全職員：30.5％</t>
  </si>
  <si>
    <t>一般行政職：33.2％
消防職：0.0％</t>
  </si>
  <si>
    <t>2025年4月時点の管理職数66人のうち、女性職員は15人</t>
  </si>
  <si>
    <t>・管理職員による対象者への休暇取得の声掛け
・育児や介護との両立支援について職員向けにガイドブックを作成し、取得できる休暇等を幅広く周知する。</t>
  </si>
  <si>
    <t>男性の配偶者出産休暇取得率：100.0％</t>
  </si>
  <si>
    <t>男性の配偶者出産休暇取得率：50.0％</t>
  </si>
  <si>
    <t>全職員：7.1時間</t>
  </si>
  <si>
    <t>一般行政職：5.3時間
消防職：17.2時間</t>
  </si>
  <si>
    <t>職員の年間の超過勤務時間数：360時間以下</t>
  </si>
  <si>
    <t>毎週水曜ノー残業デー</t>
  </si>
  <si>
    <t>職員1人の年次有給休暇の最低取得日数15日以上</t>
  </si>
  <si>
    <t>・年休取得について管理職からの勧奨
・人事担当からの周知</t>
  </si>
  <si>
    <t>https://www.city.karatsu.lg.jp/life/8/53/</t>
  </si>
  <si>
    <t>事務職：41.2％
事務職以外：44.4％
消防職：14.3％</t>
  </si>
  <si>
    <t>全体の採用者に占める女性の割合：40％以上</t>
  </si>
  <si>
    <t>高校・大学訪問及び就職セミナーに参加し、女性職員が働くやりがいや魅力をPRした。</t>
  </si>
  <si>
    <t>一般行政職：30.9％</t>
  </si>
  <si>
    <t>一般行政職の管理職（課長以上）女性割合を10％以上とすること</t>
  </si>
  <si>
    <t>・女性職員を対象としたマネジメント研修やステップアップ研修について案内
・自治大学校への派遣</t>
  </si>
  <si>
    <t>男性職員の配偶者出産休暇、育児参加のための休暇の取得を合計６日以上にする</t>
  </si>
  <si>
    <t>2023年度における配偶者の出産に伴う特別休暇の平均取得日数：5.6日</t>
  </si>
  <si>
    <t>・アンケートにおいて年次有給休暇が「取得しやすい」と回答する職員：80％以上
・アンケートにおいて年次有給休暇を「十分取得した」と回答する職員：60％以上</t>
  </si>
  <si>
    <t>・アンケートにおいて年次有給休暇が「取得しやすい」と回答する職員：76.5％
・アンケートにおいて年次有給休暇を「十分取得した」と回答する職員：57.9％</t>
  </si>
  <si>
    <t>・人事担当課は年次有給休暇の計画的な取得を推進
・所属長は、連続して休暇を取得できるなど、年次有給休暇の取得向上に努める</t>
  </si>
  <si>
    <t>全職員　41.4％</t>
  </si>
  <si>
    <t>事務職員　50.0％
林業技師　0.0％
消防吏員　12.5％
看護師　100.0％
医療職　33.3％</t>
  </si>
  <si>
    <t>・女性事務職員（一般行政職）の採用試験受験者数を引き上げる。 
・女性消防吏員の割合３％以上を目指す。</t>
  </si>
  <si>
    <t>・仕事と子育てに励む女性職員の紹介や女性にとって働きやすい職場であることなど、女性受験者拡大に向けた広報の実施を行う。</t>
  </si>
  <si>
    <t>事務職員　34.2％
保健師　100.0％
林業技師　0.0％
消防吏員　6.8％
水道技師　0.0％
看護師　100.0％
医療職　33.3％</t>
  </si>
  <si>
    <t>事務職員　29.0％
技術職員　56.8％
消防吏員　3.6％
その他　44.4％</t>
  </si>
  <si>
    <t>研修などを通して意識改革を行い、女性職員の管理・監督職登用率 30％以上を目指す。</t>
  </si>
  <si>
    <t xml:space="preserve">時間的制限を受ける女性職員がいることから、女性職員のみを対象とした本市会場での研修会の実施や、職場外（アカデミー等）への研修受講を積極的に行う。  </t>
  </si>
  <si>
    <t>2024年4月から2025年4月で4.2％減少</t>
  </si>
  <si>
    <t>2024年4月から2025年4月で0.6％減少</t>
  </si>
  <si>
    <t>2024年4月から2025年4月で3.0％減少</t>
  </si>
  <si>
    <t>2024年4月から2025年4月で2.1％減少</t>
  </si>
  <si>
    <t>男性職員の配偶者出産休暇の取得割合80％を維持すると共に、男性職員の育児休業取得を推進する。</t>
  </si>
  <si>
    <t>・職場の協力体制によって、男性職員が家事、育児、介護などの家庭生活への参画を行うことができ、女性をサポートしている事例などの情報発信を行う。</t>
  </si>
  <si>
    <t>毎月の 1 人当たり超過勤務時間数 10 時間以内とする。</t>
  </si>
  <si>
    <t>時間外縮減等に向けた時差勤務制度の積極的な 活用を引き続き促進し、併せてワーク・ライフ・バランスの推進にも資する効率的な業務運営を行う。</t>
  </si>
  <si>
    <t>年次有給休暇の取得促進を図り、取得日数 15 日を目指す。</t>
  </si>
  <si>
    <t>人事評価による面談を通して、業務遂行の見直しや効率的な業務運営などに取り組む。</t>
  </si>
  <si>
    <t>・2022年度の年次休暇平均取得日数10.1日
・2022年度の年次休暇平均取得率94.7％</t>
  </si>
  <si>
    <t>https://public-connect.jp/employer/1077</t>
  </si>
  <si>
    <t>18年3月</t>
    <rPh sb="2" eb="3">
      <t>ネン</t>
    </rPh>
    <rPh sb="4" eb="5">
      <t>ガツ</t>
    </rPh>
    <phoneticPr fontId="18"/>
  </si>
  <si>
    <t>出産補助休暇：84.6％
育児参加休暇：56.2％</t>
  </si>
  <si>
    <t>出産補助休暇：完全取得（2日間）
育児参加休暇：3日以上</t>
  </si>
  <si>
    <t>出産補助休暇：50.0％
育児参加休暇：50.0％</t>
  </si>
  <si>
    <t>・妻が出産することとなった男性職員及び業務管理職員に対してパンフレットの配布や個別の説明を実施し、出産補助休暇及び男性の育児参加のための休暇制度の利用促進を図る。
・取得しやすい職場環境を醸成する。</t>
  </si>
  <si>
    <t>1人当たり年間360時間以内</t>
  </si>
  <si>
    <t>・時間外に会議等が予定されている場合の時差出勤制度について制度の周知及び活用を推進する。
・小学校就学始期に達するまでの子どものいる職員の深夜勤務及び時間外勤務制限の制度の周知を図る。</t>
  </si>
  <si>
    <t>・計画表を作成する等、休暇取得を前提とした業務の計画・遂行を推進し、計画的に年次休暇を取得するよう職員に働きかける。</t>
  </si>
  <si>
    <t>・数値目標の設定なし。
・女性職員の職業生活の場を広めることを念頭におきつつも公正平等な職員の採用を実施します。</t>
  </si>
  <si>
    <t>2024年４月時点の管理的地位にある女性職員：35人（管理的地位にある総職員151人）</t>
  </si>
  <si>
    <t>2019年度から2024年度で13.6％増加</t>
  </si>
  <si>
    <t>2019年度から2024年度で3.6％減少</t>
  </si>
  <si>
    <t>2019年度から2024年度で2.4％増加</t>
  </si>
  <si>
    <t>公表時点で中途採用の実績なし</t>
  </si>
  <si>
    <t>「職場におけるハラスメント防止要綱」の制定</t>
  </si>
  <si>
    <t>21年8月</t>
    <rPh sb="2" eb="3">
      <t>ネン</t>
    </rPh>
    <rPh sb="4" eb="5">
      <t>ガツ</t>
    </rPh>
    <phoneticPr fontId="18"/>
  </si>
  <si>
    <t>20年5月</t>
    <rPh sb="2" eb="3">
      <t>ネン</t>
    </rPh>
    <rPh sb="4" eb="5">
      <t>ガツ</t>
    </rPh>
    <phoneticPr fontId="18"/>
  </si>
  <si>
    <t>女性職員　半年以上一年未満：100.0％</t>
  </si>
  <si>
    <t>男性職員　５日以上２週間未満：12.5％　２週間以上一月未満：75.0％　一月以上半年未満：12.5％</t>
  </si>
  <si>
    <t>・男性職員が育児休業を取得しやすくするための雰囲気づくり</t>
  </si>
  <si>
    <t>男性職員　５日未満：40.0％　５日以上：60.0％</t>
  </si>
  <si>
    <t>配偶者出産補助休暇取得率：50.0％</t>
  </si>
  <si>
    <t>配偶者出産補助休暇取得率：0.0％</t>
  </si>
  <si>
    <t>男性職員が積極的に子育てを行うことの必要性についての理解を深める</t>
  </si>
  <si>
    <t>2024年度における配偶者出産補助休暇平均取得日数：4.6日</t>
  </si>
  <si>
    <t>全職員　3.5時間</t>
  </si>
  <si>
    <t>・年次休暇の平均取得率：48.5％
・年次休暇の平均取得日数：9.7日</t>
  </si>
  <si>
    <t>仕事と家庭の両立支援ガイドを作成し周知した</t>
  </si>
  <si>
    <t>「仕事と家庭の両立支援ガイド」策定</t>
  </si>
  <si>
    <t>超過勤務時間：6時間以下</t>
  </si>
  <si>
    <t>採用者の女性割合：30％以上</t>
  </si>
  <si>
    <t>・採用試験の受験者の総数に占める女性割合：40.0％以上</t>
  </si>
  <si>
    <t>全職員41.1%</t>
  </si>
  <si>
    <t>全職員39.0%</t>
  </si>
  <si>
    <t>2022年度より申込時の性別欄を廃止</t>
  </si>
  <si>
    <t>部長級・次長級の女性職員の割合：14％
課長級(参事級含む)の女性職員の割合：22％</t>
  </si>
  <si>
    <t>部長級・次長級の女性職員の割合：12.4％
課長級(参事級含む)の女性職員の割合：21.2％</t>
  </si>
  <si>
    <t>男性職員の２週間以上の育児休業取得率：85.0％</t>
  </si>
  <si>
    <t>男性職員の２週間以上の育児休業取得率：46.1％</t>
  </si>
  <si>
    <t>・「男性職員の育児参画促進のためのチェックシート」を活用し、育児休業等の取得を働きかけ、男性職員が育児休業等を取得しやすいよう努める。</t>
  </si>
  <si>
    <t>全部局：90.8％
消防局除く：89.3％</t>
  </si>
  <si>
    <t>男性職員の出産補助休暇取得率：88.7％</t>
  </si>
  <si>
    <t>・妊娠中の配偶者がいる職員の意向を把握・考慮し、年次有給休暇や出産補助休暇を取得できるように、事務分担等について配慮する。</t>
  </si>
  <si>
    <t>月あたり時間外勤務100時間以上の職員数(延べ)：0人</t>
  </si>
  <si>
    <t>月あたり時間外勤務100時間以上の職員数(延べ)：16人</t>
  </si>
  <si>
    <t xml:space="preserve"> ・所属長を対象とする説明会等を通じて、｢ノー残業デー｣等の内容の周知を徹底する。</t>
  </si>
  <si>
    <t xml:space="preserve"> ・各部局の取得状況の確認を行うとともに、四半期ごとに通知を行うことで取得を促す。</t>
  </si>
  <si>
    <t>事務職員：30.8％</t>
  </si>
  <si>
    <t>育児と仕事が両立できるよう支援制度充実に取り組んでいる等ホームページにてPRをしている</t>
  </si>
  <si>
    <t>採用試験の受験者の総数に占める女性割合：45％</t>
  </si>
  <si>
    <t>10～20代：10.3%</t>
  </si>
  <si>
    <t>30、40代女性の離職率：0.5％</t>
  </si>
  <si>
    <t>2025年度（過去5年平均）</t>
  </si>
  <si>
    <t>30代：1.5％
40代：1.2％</t>
  </si>
  <si>
    <t>ストレスチェックのデータを活用し、管理職と人事担当を中心にメンタルヘルスケアの充実・強化を図る</t>
  </si>
  <si>
    <t>妊娠から育児期までに取得・利用できる休暇についてまとめた「子育て応援ハンドブック」について、より分かりやすく内容を充実させて周知する</t>
  </si>
  <si>
    <t>配偶者出産休暇：92.9％
育児参加のための休暇：85.7％</t>
  </si>
  <si>
    <t>年間超過勤務時間：94時間</t>
  </si>
  <si>
    <t>117時間</t>
  </si>
  <si>
    <t>業務の見直し等を図り、新たな業務を行う場合には、効果や必要性について十分に検討し、併せて、既存の業務について見直しや廃止を行うよう努める</t>
  </si>
  <si>
    <t>40~50％</t>
  </si>
  <si>
    <t>市の広報、ホームページに女性職員によるメッセージを掲載</t>
  </si>
  <si>
    <t>管理的地位にある職員に占める女性割合について、部長級を10.0％、課長級を20.0％を目標とする。</t>
  </si>
  <si>
    <t>◯日常業務の中で、状況に応じて上位の役割を担う事ができるような職場環境作り
◯研修及び人事評価を通じた人材育成</t>
  </si>
  <si>
    <t>すべて100％</t>
  </si>
  <si>
    <t>男性の2週間以上の育児休業取得率を85％</t>
  </si>
  <si>
    <t>職員が育児休業に入る際は、職員が安心して休業に入れるよう職場内の仕事の分担の見直しを行い、必要に応じて、後任配置や臨時的任用職員等の任用により代替職員の確保に努める。</t>
  </si>
  <si>
    <t>1日以上3日未満　48.8％
3日以上5日未満　28.8％
5日以上　　　　  22.2％</t>
  </si>
  <si>
    <t>出産補助休暇取得率100％</t>
  </si>
  <si>
    <t>男性が安心して育児に参加しやすい環境の整備に努める</t>
  </si>
  <si>
    <t>https://www.city.saiki.oita.jp/list00616.html</t>
  </si>
  <si>
    <t>一般事務職：60.0％
栄養士：100.0％
保健師：100.0％
消防職：0.0％</t>
  </si>
  <si>
    <t>一般行政職：47.3％
栄養士：85.7％
保健師：100.0％
臨床心理士：100.0％
消防職：5.0％
土木技術職：50.0％</t>
  </si>
  <si>
    <t>全正規職員：28.5％</t>
  </si>
  <si>
    <t>一般事務職：24.4％
保育士：100.0％
栄養士：100.0％
幼稚園教諭：100.0％
保健師：96.2％
看護師：100.0％
消防職：0.8％</t>
  </si>
  <si>
    <t>13.2人</t>
  </si>
  <si>
    <t>https://www.city.usuki.oita.jp/docs/2024072400016/</t>
  </si>
  <si>
    <t>[常勤]
事務職員：33.3％
土木職員：0％
消防職員：0％</t>
  </si>
  <si>
    <t>全職員　：35.4％</t>
  </si>
  <si>
    <t xml:space="preserve">［常勤］
事務職員：41.7％
保健師：66.7％
土木職員：20.0％
消防職員：6.3％ </t>
  </si>
  <si>
    <t xml:space="preserve">事務職員：33.5％
技術職員：35.6％
消防職員：1.5％ </t>
  </si>
  <si>
    <t>管理職の女性割合：7.0％以上</t>
  </si>
  <si>
    <t>制度の認識率　100％
女性職員の取得率　100％
男性職員の取得率　85％</t>
  </si>
  <si>
    <t>女性職員の取得率　100％
男性職員の取得率　33.3％</t>
  </si>
  <si>
    <t>・女性の育児休業取得者への面接
・育児休業取得対象の男性職員へ面接を行い、取得した場合の収入モデル資料等を説明し取得勧奨を行う</t>
  </si>
  <si>
    <t>制度の認識率　100％</t>
  </si>
  <si>
    <t>・グループウェアの掲示板などにより通知を行う
・配偶者が妊娠している職員に個別に制度説明を行う</t>
  </si>
  <si>
    <t>・年次休暇の平均取得日数：14日以上
・取得日数が５日未満の職員の割合：0.0％</t>
  </si>
  <si>
    <t>・年次休暇の平均取得日数：11.6日
・取得日数が５日未満の職員の割合：4.3％</t>
  </si>
  <si>
    <t>・グループウェアの掲示板などにより通知を行う
・管理職から休暇取得について朝礼等で啓発を行う</t>
  </si>
  <si>
    <t>https://www.city.tsukumi.oita.jp/soshiki/7/25753.html</t>
  </si>
  <si>
    <t>半年以上1年未満　100％</t>
  </si>
  <si>
    <t>5日以上2週間未満　100％</t>
  </si>
  <si>
    <t>配偶者出産補助休暇の取得率　100％</t>
  </si>
  <si>
    <t>「職員又は職員の配偶者の出産に伴う申出書」等の届出を周知し、できるだけ早い段階で休暇等に関する説明ができるよう周知を行っている。</t>
  </si>
  <si>
    <t>https://www.city.taketa.oita.jp/shisei_machizukuri/jinji_saiyo/index.html</t>
  </si>
  <si>
    <t>事務職　50％</t>
    <phoneticPr fontId="18"/>
  </si>
  <si>
    <t xml:space="preserve">採用時に占める女性比率40～50％
</t>
  </si>
  <si>
    <t xml:space="preserve">性別にかかわらず、能力や適性を基準に優秀な人材の確保を行う
</t>
  </si>
  <si>
    <t xml:space="preserve">事務職39.3％
</t>
  </si>
  <si>
    <t xml:space="preserve">受検者に占める女性比率40～50％
</t>
  </si>
  <si>
    <t xml:space="preserve">全職員　35.9％
</t>
  </si>
  <si>
    <t xml:space="preserve">女性消防職員の人数１名
</t>
  </si>
  <si>
    <t xml:space="preserve">女性消防職員の人数：0名
女性職員の割合：35.8％
</t>
  </si>
  <si>
    <t>事務職　100％</t>
    <phoneticPr fontId="18"/>
  </si>
  <si>
    <t>事務職　28.6％</t>
    <phoneticPr fontId="18"/>
  </si>
  <si>
    <t xml:space="preserve">1年 6 月超え 2 年以下… 20％
1年超え 1 年 6 月以下… 20％
6月超え１年以下 6 0％
</t>
  </si>
  <si>
    <t xml:space="preserve">事務職
1年 6 月超え 2 年以下… 20％
1年超え 1 年 6 月以下… 20％
6月超え１年以下 6 0％
</t>
  </si>
  <si>
    <t>6月以下 …100％</t>
    <phoneticPr fontId="18"/>
  </si>
  <si>
    <t xml:space="preserve">女性職員の育児休業取得率100％の維持
男性職員の育児休業取得率85％
</t>
  </si>
  <si>
    <t xml:space="preserve">女性の育児休業取得率：100％
男性の育児休業取得率：28.6％
</t>
  </si>
  <si>
    <t xml:space="preserve">男性も育児休業が取得可能であることの周知、育児休業手当金支給等の経済支援に関する情報提供等
</t>
  </si>
  <si>
    <t>https://www.city.usa.oita.jp/sougo/soshiki/10/somu/3/saiyou/index.html</t>
  </si>
  <si>
    <t>一般事務職　：30.8％
その他の職　：81.8％</t>
  </si>
  <si>
    <t>全職員　：36.2％</t>
  </si>
  <si>
    <t xml:space="preserve">一般事務職　：31.1％
その他の職　：54.1％
</t>
  </si>
  <si>
    <t>管理職員に占める女性割合　：20.0％</t>
  </si>
  <si>
    <t>19.3％
11人</t>
  </si>
  <si>
    <t>85％　2週間以上</t>
  </si>
  <si>
    <t>庁内LANによる職員への周知及び当該職員への個別説明</t>
  </si>
  <si>
    <t>92.3％　6日と6/8時間</t>
  </si>
  <si>
    <t>6.95時間</t>
  </si>
  <si>
    <t>計画的な休暇取得ができるよう、休暇取得計画を3ヶ月ごとに配信。また、連続した休暇取得の奨励</t>
  </si>
  <si>
    <t>一般職員　：66.7％</t>
  </si>
  <si>
    <t>一般職員　：30.6％</t>
  </si>
  <si>
    <t>一般職員　：34.0％</t>
  </si>
  <si>
    <t>一般職員　：10％</t>
  </si>
  <si>
    <t>一般職員　：100％
消防　　　：対象者なし</t>
  </si>
  <si>
    <t>一般職員　：14.3％
消防　　　：0％</t>
  </si>
  <si>
    <t>配偶者出産休暇取得率：56.6％</t>
  </si>
  <si>
    <t>ライフイベントごとに取得可能な休暇や必要な手続きをまとめた資料を作成し、庁内会議で年度初めに周知している。</t>
  </si>
  <si>
    <t>一般職員　：　8.1時間</t>
  </si>
  <si>
    <t>年次休暇の取得日数年5日以上：100％</t>
  </si>
  <si>
    <t>（参考）2024年度の年次休暇平均取得日数：11.8日</t>
  </si>
  <si>
    <t>https://www.city.yufu.oita.jp/siseijouhou/gyouseisosikisyokuinsaiyou</t>
  </si>
  <si>
    <t>事務職員：42.86％</t>
  </si>
  <si>
    <t>・採用試験を無料就職応援サイト等へ積極的に掲載し対外的にアピールを行う。
・HPやSNSを活用して市の魅力などを情報発信。</t>
  </si>
  <si>
    <t>全職員：38.12％</t>
  </si>
  <si>
    <t xml:space="preserve">事務職員：32.06％
消防職員：  6.06％
</t>
  </si>
  <si>
    <t>全職員：27.94％</t>
  </si>
  <si>
    <t xml:space="preserve">事務職員：27.94％
</t>
  </si>
  <si>
    <t>管理職地位にある職員に占める女性割合：10.0％以上</t>
  </si>
  <si>
    <t>・女性職員を人事・財政・企画など多様なポストにより一層配置し、将来を見据えた人事を実施。
・役職段階における人材プールの確保と人材育成を図る。</t>
  </si>
  <si>
    <t>全職員：42.30％</t>
  </si>
  <si>
    <t>事務職員：42.30％</t>
  </si>
  <si>
    <t>事務職員
半年以上一年未満：100.0％</t>
  </si>
  <si>
    <t>全職員
2週間以上一月未満：80.0％
半年以上一年未満：20.0％</t>
  </si>
  <si>
    <t>事務職員
2週間以上一月未満：80.0％
半年以上一年未満：20.0％</t>
  </si>
  <si>
    <t>・男性職員の育児休業取得率：70.0％</t>
  </si>
  <si>
    <t>男性職員の育児休業取得率：42.3％</t>
  </si>
  <si>
    <t xml:space="preserve">・育児休業制度等の周知徹底
・管理職員による対象者への休暇取得の促進
</t>
  </si>
  <si>
    <t>5日以上：65.4％</t>
  </si>
  <si>
    <t>・取得率の低い部署に対して所属長から聞き取りを行い指導
・通年で月1日以上の休暇取得を推進</t>
  </si>
  <si>
    <t>２０２９年度</t>
  </si>
  <si>
    <t>消防局のみ公開</t>
  </si>
  <si>
    <t>消防局：7.8％</t>
  </si>
  <si>
    <t>消防吏員採用試験の受験者の総数に占める割合：10.0％以上</t>
  </si>
  <si>
    <t>・女性を対象とした採用説明会の実施
・ポスター、HPなどの広報媒体を活用した積極的なPRの実施</t>
  </si>
  <si>
    <t>市長部局等：18.5％</t>
  </si>
  <si>
    <t>女性登用率：22％以上</t>
  </si>
  <si>
    <t>・性別にとらわれない人事配置の実施
・女性職員の活躍を推進するための研修の実施</t>
  </si>
  <si>
    <t>・女性職員の活躍を推進するための研修やハラスメント研修を実施
・ハラスメント相談窓口の設置</t>
  </si>
  <si>
    <t>全体97.4％</t>
  </si>
  <si>
    <t>技能労務職：対象者なし
消防吏員：100％
上記以外：97.4％</t>
  </si>
  <si>
    <t>全体48.7%</t>
  </si>
  <si>
    <t>技能労務職：対象者なし
消防吏員：8.6%
上記以外：65.5%</t>
  </si>
  <si>
    <t xml:space="preserve">市長部局
女性職員：希望者の100％が取得
男性職員の育児休業取得率：30.0％以上
消防局
女性職員：希望者の100％が取得
</t>
  </si>
  <si>
    <t>市長部局
女性職員の育児休業取得率：100.0％
男性職員の育児休業取得率：9.4％
消防局
女性職員の育児休業取得率：100.0％</t>
  </si>
  <si>
    <t>・管理部門からの積極的な情報提供
・管理職研修や階層別研修の機会を通した管理職の意識改革</t>
  </si>
  <si>
    <t>市長部局（男性）
・配偶者出産休暇取得率：91.0％
・育児参加のための休暇取得率：56.7％
消防局（男性）
・配偶者出産休暇取得率：91.4％
・育児参加のための休暇取得率：91.4％</t>
  </si>
  <si>
    <t>市長部局（男性）
・配偶者出産休暇取得率：90.0％以上
・育児参加のための休暇取得率：70.0％以上
消防局（男性）
・配偶者出産休暇取得率：90.0％以上
・育児参加のための休暇取得率：70.0％以上</t>
  </si>
  <si>
    <t>市長部局（男性）
・配偶者出産休暇取得率：83.3％
・育児参加のための休暇取得率：40.7％
消防局（男性）
・配偶者出産休暇取得率：88.5％
・育児参加のための休暇取得率：88.5％</t>
  </si>
  <si>
    <t xml:space="preserve">市長部局
・2024年度の年次休暇平均取得率：80.0％
消防局
・2024年度の年次休暇平均取得率：80.0％
</t>
  </si>
  <si>
    <t>市長部局：65.2％
消防局：71.7％</t>
  </si>
  <si>
    <t>・連続3日以上の年休（リフレッシュ休暇）の推進
・各職員が「年次有給休暇取得計画・管理表」を年度当初に作成</t>
  </si>
  <si>
    <t>市長部局
・2024年度の年次休暇平均取得率：74.2％
消防局
・2024年度の年次休暇平均取得率：78.7％</t>
  </si>
  <si>
    <t>ハラスメントと思われる行為を受けたと感じた割合：9.6％</t>
  </si>
  <si>
    <t>ハラスメントと思われる行為を受けたと感じた割合：10.0％以下</t>
  </si>
  <si>
    <t>・ハラスメント防止と対策のための研修実施
・ガイドブックの作成</t>
  </si>
  <si>
    <t>育児短時間勤務制度の利用率：0.9％</t>
  </si>
  <si>
    <t>育児短時間勤務制度の利用率：5.0％以上</t>
  </si>
  <si>
    <t>https://www.city.miyakonojo.miyazaki.jp/life/5/71/</t>
  </si>
  <si>
    <t>一般行政職：42.9％
消防吏員：3.3％</t>
  </si>
  <si>
    <t>・一般行政職（技術員・消防吏員を除く）の受験者数に占める女性割合：50％
・消防吏員採用における受験者総数に占める女性割合：10％</t>
  </si>
  <si>
    <t>・38.7％
・5.7％</t>
  </si>
  <si>
    <t>・高校、専門学校等を訪問し、説明する。
・採用パンフレット、SNS等で女性も受験できることを広報する。</t>
  </si>
  <si>
    <t>全職員：31％</t>
  </si>
  <si>
    <t>副課長以上の管理職の女性職員の割合：20％以上</t>
  </si>
  <si>
    <t>男性職員の配偶者出産休暇及び育児参加のための休暇の取得率：90％以上</t>
  </si>
  <si>
    <t>配偶者の妊娠が判明した職員に対し、育児関連休暇等の取得計画に係る所属長面談を実施し、取得を促すとともに、取得しやすい雰囲気の醸成・職場の意識改革を進める。</t>
  </si>
  <si>
    <t>https://www.city.nobeoka.miyazaki.jp/soshiki/16/</t>
  </si>
  <si>
    <t>全職員：44.4%</t>
  </si>
  <si>
    <t>・管理的地位にある職員に占める女性職員の割合：13.6％
・管理職を除く係長相当職以上の女性職員の割合：23.7％</t>
  </si>
  <si>
    <t>・管理的地位にある職員に占める女性職員の割合：10.0％以上
・管理職を除く係長相当職以上の女性職員の割合：25.0％以上</t>
  </si>
  <si>
    <t>・管理的地位にある職員に占める女性職員の割合：8.1％
・管理職を除く係長相当職以上の女性職員の割合：20.4％</t>
  </si>
  <si>
    <t>2021年度から2025年度で0.3%減少</t>
  </si>
  <si>
    <t>2021年度から2025年度で8.6%増加</t>
  </si>
  <si>
    <t>2021年度から2025年度で0.3%増加</t>
  </si>
  <si>
    <t>2021年度から2025年度で1.8%増加</t>
  </si>
  <si>
    <t>5日以上：51.6％</t>
  </si>
  <si>
    <t>・制度が利用可能な男性職員の「配偶者出産休暇」の取得割合：85％以上
・制度が利用可能な男性職員の「育児参加のための休暇」の取得割合：65％以上</t>
  </si>
  <si>
    <t>・制度が利用可能な男性職員の「配偶者出産休暇」の取得割合：81.4％
・制度が利用可能な男性職員の「育児参加のための休暇」の取得割合：51.2％</t>
  </si>
  <si>
    <t>・出産を控えている全職員に対し、各種両立支援制度（育児休業、配偶者出産休暇等）の周知を実施。
・全職員が閲覧可能な共有掲示板に「子育て支援ハンドブック」を掲載し、各種両立支援制度の周知を実施。</t>
  </si>
  <si>
    <t>年次有給休暇の取得日数：13.8日以上</t>
  </si>
  <si>
    <t>https://www.hyugacity.jp/display.php?clist=0323</t>
  </si>
  <si>
    <t>2024年度　技術職18.75%　消防職3.70%</t>
  </si>
  <si>
    <t>（１）特別休暇制度について、定期的に庁内電子掲示板に掲載するなど、周知を徹底する。
（２）所属長は、男性職員が連続して休暇を取得できるよう、職場内での応援体制を作る。</t>
  </si>
  <si>
    <t>2015年度～2019年度の平均</t>
  </si>
  <si>
    <t>https://www.city.kushima.lg.jp/main/info/cat11/</t>
  </si>
  <si>
    <t>性別にとらわれない人員配置、キャリアデザイン研修の実施</t>
  </si>
  <si>
    <t>男性職員の育児休業取得率（２週間以上）85％</t>
  </si>
  <si>
    <t>令和16年度</t>
  </si>
  <si>
    <t>男性職員の育児休業取得率：54.5％
男性職員の育児休業取得日数：29.1日</t>
  </si>
  <si>
    <t>育児休業取得者数</t>
  </si>
  <si>
    <t xml:space="preserve">https://www.city.saito.lg.jp/shiseigyosei/2_10.html
</t>
  </si>
  <si>
    <t>一般事務職：36.4％
消防職：0％</t>
  </si>
  <si>
    <t>一般事務職：34.5％
消防職：0％</t>
  </si>
  <si>
    <t>一般事務職：30.4％
保育士：100％
消防職：0％
技能労務職：75.0％
会計年度任用職員：70.6％</t>
  </si>
  <si>
    <t xml:space="preserve">・採用後１０年間程度をメドとする育成期の短期間ジョブローテーションの実施
・女性職員の職域拡大による多様な部署への配置など、柔軟な人事管理の徹底 </t>
  </si>
  <si>
    <t>・20～24歳：0.0%
・25～29歳：5.3％
・30～34歳：0.0％
・35～39歳：0.0％
・40～44歳：0.0％
・45～49歳：2.0％
・50～54歳：0.0％
・55～59歳：0.0％</t>
  </si>
  <si>
    <t>・20～24歳：0.0%
・25～29歳：0.0％
・30～34歳：3.8％
・35～39歳：0.0％
・40～44歳：0.0％
・45～49歳：0.0％
・50～54歳：0.0％
・55～59歳：0.0％</t>
  </si>
  <si>
    <t>半年以上一年未満：60％
一年以上：40％</t>
  </si>
  <si>
    <t>一般事務職
半年以上一年未満：60％
一年以上：40％</t>
  </si>
  <si>
    <t>育児休業等の取得率：男性10％、女性90％</t>
  </si>
  <si>
    <t>男性職員の育児休業取得率：66.7％
女性職員の育児休業取得率：100％</t>
  </si>
  <si>
    <t>5日以上：83.3％</t>
  </si>
  <si>
    <t xml:space="preserve">男性職員の配偶者出産休暇取得率：90％以上
男性職員の育児参加休暇取得率：70％以上
</t>
  </si>
  <si>
    <t>年間の超過勤務時間数の上限を超える職員数：0人</t>
  </si>
  <si>
    <t>本庁職員：7.8時間
消防職員：16.8時間</t>
  </si>
  <si>
    <t>本庁職員：3人
消防職員：31人</t>
  </si>
  <si>
    <t>本庁職員：6人
消防職員：31人</t>
  </si>
  <si>
    <t>一般事務職：12.9日
保育士：13.5日
消防職：13.9日
技能労務職：14.6日</t>
  </si>
  <si>
    <t>・100％</t>
  </si>
  <si>
    <t>https://www.city.makurazaki.lg.jp/life/4/45/201/</t>
  </si>
  <si>
    <t>全職員　：44.4％</t>
  </si>
  <si>
    <t xml:space="preserve">一般事務職 ：  42.9％
社会福祉士 ：100.0％
消防士 　　：　0.0％
</t>
  </si>
  <si>
    <t>・47.1％</t>
  </si>
  <si>
    <t>全職員　：26.8％</t>
  </si>
  <si>
    <t xml:space="preserve">一般事務職 ：  28.1％
土木技師　 ：    0.0％
社会福祉士 ：  33.3％
消防士 　　：  25.0％
</t>
  </si>
  <si>
    <t>・29.5％</t>
  </si>
  <si>
    <t>全職員　：29.7％</t>
  </si>
  <si>
    <t>・管理職の女性割合：10.0％以上</t>
  </si>
  <si>
    <t>・8.8％</t>
  </si>
  <si>
    <t>12.3年</t>
  </si>
  <si>
    <t>全職員　：  57.1％</t>
  </si>
  <si>
    <t>・男性職員の育児休業取得率：10.0％以上</t>
  </si>
  <si>
    <t>・職員の妻が出産する場合の特別休暇の取得率：100％</t>
  </si>
  <si>
    <t>・職員の妻が出産する場合の特別休暇の取得率：76.9％</t>
  </si>
  <si>
    <t>・対象職員への総務課面談を実施</t>
  </si>
  <si>
    <t>・10.1日</t>
  </si>
  <si>
    <t>・年次休暇の平均取得日数：8.0日</t>
  </si>
  <si>
    <t>・休暇取得推進強化月間中に休暇の取得を奨励</t>
  </si>
  <si>
    <t>市長部局等（一般事務職）：57.1％
病院事業（看護師）：51.8％
消防：25.0％</t>
  </si>
  <si>
    <t>女性消防職員２人採用</t>
  </si>
  <si>
    <t>・高等学校や専門学校への募集案内
・女性消防職員募集のポスター掲示</t>
  </si>
  <si>
    <t>2025年４月に消防で採用した女性：１人
（総採用人数：４人）</t>
  </si>
  <si>
    <t>市長部局等：10.3％</t>
  </si>
  <si>
    <t>市長部局等：110％
病院事業：40.0％
消防：50.0％</t>
  </si>
  <si>
    <t>市長部局等：11.1％
病院事業：0％
消防：0％</t>
  </si>
  <si>
    <t>・管理職による対象者への声掛け
・庁内掲示板で常時閲覧できる、各種両立支援制度に関するハンドブックを作成</t>
  </si>
  <si>
    <t>・配偶者出産休暇
　市長部局等：100％
　病院事業：80％
　消防：100％
・育児参加休暇取得率
　市長部局等：90％
　病院事業：40％
　消防：100％</t>
  </si>
  <si>
    <t>合計3日以上
市長部局等：90.0％
病院事業：40.0％
消防：100％</t>
  </si>
  <si>
    <t>市長部局等：33.3％
病院事業：0％
消防：66.7％</t>
  </si>
  <si>
    <t>・対象の職員に個別の案内
・庁内掲示板で常時閲覧できる、各種両立支援制度に関するハンドブックを作成</t>
  </si>
  <si>
    <t>平均時間外勤務時間数：本庁　10時間
　　　　　　　　　　：支所　 5時間</t>
  </si>
  <si>
    <t>平均時間外勤務時間数：本庁　20時間
　　　　　　　　　　：支所　8時間</t>
  </si>
  <si>
    <t>時間外縮減対策委員会を開催し、要因分析を行っている。</t>
  </si>
  <si>
    <t>市長部局等：10.9日
病院事業：10.3日
消防：11.4日</t>
  </si>
  <si>
    <t>年次有給休暇の取得日数：13日以上</t>
  </si>
  <si>
    <t>市長部局等：9.7日
病院事業：7.8日
消防：12.1日</t>
  </si>
  <si>
    <t>・所属長自ら率先して休暇取得に取り組む。
・計画的に毎月1日以上の年次有給休暇を取得。周りの職員の休みについても配慮する。</t>
  </si>
  <si>
    <t>一般行政職：71.4％
消防職：0.0％</t>
  </si>
  <si>
    <t>［常勤］
一般行政職：71.4％
消防職：0.0％</t>
  </si>
  <si>
    <t>一般行政職：40.9％
消防職：0.0％</t>
  </si>
  <si>
    <t>［常勤］
一般行政職：40.9％
消防職：0.0％</t>
  </si>
  <si>
    <t>一般行政職：31.1％
消防職：0.0％</t>
  </si>
  <si>
    <t>一般行政職：28.0％以上
消防職：4.0％以上</t>
  </si>
  <si>
    <t>一般行政職：25.9％
消防職：0.0％</t>
  </si>
  <si>
    <t>・採用ガイドや市ホームページに育児休業取得者や女性職員の声を掲載</t>
  </si>
  <si>
    <t>一般行政職の管理職（課長級）の女性割合：5.0％以上</t>
  </si>
  <si>
    <t>一般行政職（常勤）：100.0％</t>
  </si>
  <si>
    <t>一般行政職（常勤）：20.0％</t>
  </si>
  <si>
    <t>一般行政職（常勤）
1年未満：40.0％
1年以上：60.0％</t>
  </si>
  <si>
    <t>一般行政職（常勤）
1年未満：100.0％
1年以上：0.0％</t>
  </si>
  <si>
    <t>・男性職員の育児休業平均取得率：10.0％以上</t>
  </si>
  <si>
    <t>・育児休業制度の周知や対象者への声かけを実施</t>
  </si>
  <si>
    <t>一般行政職
5日未満：80.0％
5日以上：20.0％</t>
  </si>
  <si>
    <t>・休暇制度の周知や対象者への声かけを実施</t>
  </si>
  <si>
    <t>（参考）本市においては2022年９月まで配偶者出産休暇のみ７日の休暇を設けていた。2022年10月からは、配偶者出産休暇２日、育児参加のための休暇５日に改正している。</t>
  </si>
  <si>
    <t>年次休暇の平均取得日数：７日以上</t>
  </si>
  <si>
    <t>年次休暇の平均取得日数：5.1日</t>
  </si>
  <si>
    <t>・業務量に応じた適正な人員配置の実施
・年次休暇取得の呼びかけ</t>
  </si>
  <si>
    <t>https://www.city.satsumasendai.lg.jp/gyoseijoho/shokuinsaiyo/1/index.html</t>
  </si>
  <si>
    <t>一般事務職：37.5％
技術職：83.3％
消防職:0.0%</t>
  </si>
  <si>
    <t>各年度において採用者の女性割合を30％以上にする。</t>
  </si>
  <si>
    <t>女性受験者を増やすことで各年次採用試験の女性合格者の底上げを図る。</t>
  </si>
  <si>
    <t xml:space="preserve">一般事務職：34.0％
技術職：66.7％
消防職：3.2％ </t>
  </si>
  <si>
    <t>採用試験において、受験者総数に占める割合を40％以上にする。</t>
  </si>
  <si>
    <t>市長部局：30.6％
消防局：3.2％</t>
  </si>
  <si>
    <t>・セクシュアルハラスメント等対策の整備
・ハラスメントに関する研修、相談窓口の設置</t>
  </si>
  <si>
    <t>・～30歳：22.2%
・～35歳：0.0％
・～40歳：0.0％
・～45歳：11.1％
・～50歳：11.1％
・～55歳：0.0％
・～60歳：55.6%</t>
  </si>
  <si>
    <t>・～30歳：55.6%
・～35歳：0.0％
・～40歳：11.1％
・～45歳：11.1％
・～50歳：0.0％
・～55歳：0.0％
・～60歳：22.2%</t>
  </si>
  <si>
    <t>～6月：0.0％
6月～1年：44.4％
1年～1年6月：44.4％
1年6月～2年：0.0％
2年～2年6月：11.2%
2年6月～：0.0%</t>
  </si>
  <si>
    <t>～6月：100.0％
6月～1年：0.％
1年～1年6月：0.0％
1年6月～2年：0.0％
2年～2年6月：0.0%
2年6月～：0.0%</t>
  </si>
  <si>
    <t>・育児休業の取得率を男性５％、女性100％を目指す。</t>
  </si>
  <si>
    <t>男性職員の育児休業取得率0.0%
女性職員の育児休業取得率100.0%</t>
  </si>
  <si>
    <t>・育児休業を取得している職員が円滑に職場に復帰できるよう、職員に情報提供等を行うとともに職場復帰に際して支援を行う。
・育児休業等に対する職場の意識改革を進め、取得しやすい雰囲気の醸成に努める。</t>
  </si>
  <si>
    <t>5日以上：45.8％</t>
  </si>
  <si>
    <t>・男性職員の妻が出産する場合の特別休暇の取得率100％を目指す。</t>
  </si>
  <si>
    <t>・配偶者出産休暇及び育児参加休暇の取得率：89.7％
・配偶者出産休暇及び育児参加休暇の5日以上の取得率：31.0％</t>
  </si>
  <si>
    <t>・育児休暇を取得することについて、職場における理解が得られるための環境づくりを行う。
・親になる職員に対し、制度等のアドバイスを行う。</t>
  </si>
  <si>
    <t>年間超過時間数について年間一人当たり360時間以上の職員0人達成を目指す。</t>
  </si>
  <si>
    <t>年間の超過勤務時間360時間以上の職員：79人</t>
  </si>
  <si>
    <t>・超過勤務縮減を実現するために課内調整を行う。
・小学校就学の始期に達するまでの子どものいる職員の深夜勤務及び超過勤務の制限の制度の周知。</t>
  </si>
  <si>
    <t>2024年度
月平均　12.7時間
特殊要因を除く月平均　11.3時間
年間の超過勤務時間360時間以上　87人</t>
  </si>
  <si>
    <t>年次休暇平均取得日数：11.6日</t>
  </si>
  <si>
    <t>・連続休暇等の取得の促進を行う。
・年次休暇を取りやすい雰囲気の醸成や環境整備を行う。</t>
  </si>
  <si>
    <t>人材育成を目的とした教育訓練の男女別受講状況
特別研修　男性　23人　79.3％
　　　　　女性　6人　20.7％
自由選択型ﾁｬﾚﾝｼﾞ研修　男性　0人　0％
　　　　　　　　　　　女性　1人　100％
パソコン研修　男性　9人　75.0％
　　　　　　　女性　3人　25.0％</t>
  </si>
  <si>
    <t>職員のスキルアップに資する研修に占める女性受講割合を30％以上にする。</t>
  </si>
  <si>
    <t>人材育成を目的とした教育訓練の男女別受講状況
特別研修　男性　6人　75.0％
　　　　　女性　2人　25.0％
自由選択型ﾁｬﾚﾝｼﾞ研修　コロナ禍の為、募集無し
パソコン研修　男性　8人　80.0％
　　　　　　　女性　2人　20.0％</t>
  </si>
  <si>
    <t>女性職員の積極的な受講を後押しする。</t>
  </si>
  <si>
    <t>https://www.city.hioki.kagoshima.jp/kouho/shisejoho/saiyo/index.html</t>
  </si>
  <si>
    <t>一般行政職：51.9％
技能労務職：－
消防職：75.0％</t>
  </si>
  <si>
    <t>一般行政職：38.6％
技能労務職：－
消防職：14.3％</t>
  </si>
  <si>
    <t>一般行政職：33.7％
技能労務職：46.2％
消防職：4.9％</t>
  </si>
  <si>
    <t>一般行政職については、管理的地位にある職員に占める女性職員の割合を10％以上にする。</t>
  </si>
  <si>
    <t>一般行政職：50％
技能労務職：取得対象者なし
消防職：取得対象者なし</t>
  </si>
  <si>
    <t>男性職員の育児休業取得率：30.0％以上</t>
  </si>
  <si>
    <t>・人事担当課による対象者及びその所属長への取得の声掛け</t>
  </si>
  <si>
    <t>配偶者出産休暇及び育児参加のための休暇取得率を100％にする。</t>
  </si>
  <si>
    <t>市長部局：43.2％
消防局：0.0％</t>
  </si>
  <si>
    <t>全体：33.9％</t>
  </si>
  <si>
    <t>市長部局：36.3％
消防局：4.0％</t>
  </si>
  <si>
    <t>女性の受験応募者の割合：40.0％</t>
  </si>
  <si>
    <t>全体：27.3％</t>
  </si>
  <si>
    <t>一般事務：32.3％　土木・建築技師：7.4％
保健師：100.0％　保育士：100.0％
消防吏員：1.7％</t>
  </si>
  <si>
    <t>女性管理職（課長級以上）の割合：4.8％以上</t>
  </si>
  <si>
    <t>・男性職員の育児休業取得率（５年間平均）：23.2％</t>
  </si>
  <si>
    <t>・男性職員の育児休業取得率：4.3％</t>
  </si>
  <si>
    <t>・管理職員による対象者への休暇取得の声掛け
・子育て応援ハンドブックの配布</t>
  </si>
  <si>
    <t>・出生時における父親の特別休暇取得率：100.0％
・出生時における父親の特別休暇取得日数：７日</t>
  </si>
  <si>
    <t>・出生時における父親の特別休暇取得率：95.8％
・出生時における父親の特別休暇取得日数：4.5日</t>
  </si>
  <si>
    <t>１年間の時間外勤務時間数が360時間を超えた 職員の割合:3.8%</t>
  </si>
  <si>
    <t>１年間の時間外勤務時間数が360時間を超えた 職員の割合:5.9%</t>
  </si>
  <si>
    <t>・時間外勤務削減虎の巻を配布
・毎年、超過勤務の状況を把握し、庁内の定例会議にて改善策の報告・情報共有を行う</t>
  </si>
  <si>
    <t>年次休暇の平均取得日数：11.7日</t>
  </si>
  <si>
    <t>休暇取得促進を呼び掛ける通知発出</t>
  </si>
  <si>
    <t>https://www.city.ichikikushikino.lg.jp/somu2/documents/documents/saiyoushiken_r7.html</t>
  </si>
  <si>
    <t>全職員：23.8%</t>
  </si>
  <si>
    <t>［常勤］
一般行政職（消防職除く）：35.7%
消防職：0.0%</t>
  </si>
  <si>
    <t>2025年4月に一般行政職で採用した女性：５人
（採用人数：14人）</t>
  </si>
  <si>
    <t>全職員：27.0%</t>
  </si>
  <si>
    <t>［常勤］
・一般行政職（消防職除く）:32.0%
・消防職：0.0%</t>
  </si>
  <si>
    <t>①一般行政職（消防職除く）の受験者の総数に占める女性の割合：50.0%
②消防職の受験者の総数に占める女性の割合：10.0%</t>
  </si>
  <si>
    <t>①29.3%
②0.0%</t>
  </si>
  <si>
    <t>・女性にとっても働きやすい職場であることを市ホームページ等で広報する。
・女性受験者を増やすため、女子大学等での広報活動を積極的に実施する。</t>
  </si>
  <si>
    <t>※常勤職員のみを計上</t>
  </si>
  <si>
    <t>課長相当職：11.1%</t>
  </si>
  <si>
    <t>・管理的地位に占める女性職員の割合：15.0%</t>
  </si>
  <si>
    <t>2025年４月時点の管理的地位にある女性職員：３人
（管理的地位にある総職員数：27人）</t>
  </si>
  <si>
    <t>2021年度から2025年度で3.7ポイント増加</t>
  </si>
  <si>
    <t>2021年度から2025年度で8.6ポイント減少</t>
  </si>
  <si>
    <t>2021年度から2025年度で1.4ポイント減少</t>
  </si>
  <si>
    <t>・女性職員を外部研修（自治大学校、市町村アカデミー等）及び外部派遣研修（国、県、民間企業、他団体等）に積極的に派遣します。</t>
  </si>
  <si>
    <t>21.0年</t>
  </si>
  <si>
    <t>事務職員：100.0%</t>
  </si>
  <si>
    <t>事務職員：66.7%</t>
  </si>
  <si>
    <t>全職員
一月以上半年未満：40.0%
半年以上一年未満：60.0%</t>
  </si>
  <si>
    <t>事務職員
一月以上半年未満：40.0%
半年以上一年未満：60.0%</t>
  </si>
  <si>
    <t>全職員
２週間以上一月未満：50.0%
半年未満一年未満：50.0%</t>
  </si>
  <si>
    <t>事務職員
２週間以上一月未満：50.0%
半年未満一年未満：50.0%</t>
  </si>
  <si>
    <t>・男性職員の育児休業取得率：30.0%</t>
  </si>
  <si>
    <t>・男性職員の育児休業取得率：14.3%</t>
  </si>
  <si>
    <t>・所属長も含めたすべての職員が子育てに関する休暇制度を理解し、積極的に活用できる職場づくりに努めます。</t>
  </si>
  <si>
    <t>３日未満：0.0%
３日以上：100.0%</t>
  </si>
  <si>
    <t>・男性職員の配偶者出産休暇等の取得率：100.0%</t>
  </si>
  <si>
    <t>・男性職員の配偶者出産休暇等の取得率：71.4%</t>
  </si>
  <si>
    <t>・新たに親となるとわかった職員は、できるだけ早く所属長や総務課へ連絡を行い、所属長は業務分担の見直しを行い、総務課は代替職員の確保を行います。</t>
  </si>
  <si>
    <t>B1～B8については集計・公表を行っておりません。</t>
  </si>
  <si>
    <t>https://www.city.minamisatsuma.lg.jp/shisei/shokuin/</t>
  </si>
  <si>
    <t>一般事務職：32.4％
消防職：7.7％
保健師：100.0％
看護師：75.0％
管理栄養士：100.0％
介護支援専門員：100.0％</t>
  </si>
  <si>
    <t>採用した職員に占める女性職員の割合：33％以上</t>
  </si>
  <si>
    <t>・29.2%</t>
  </si>
  <si>
    <t>一般事務職：32.5％
消防職：5.2％
保健師：94.4％
看護師：72.7％
管理栄養士：87.5％
介護支援専門員：33.3％</t>
  </si>
  <si>
    <t>一般事務職：30.4％
消防職：2.4％
保健師：100.0％
看護師：71.4％
管理栄養士：100.0％
介護支援専門員：100.0％</t>
  </si>
  <si>
    <t>管理職の女性割合：12%以上</t>
  </si>
  <si>
    <t>・性別にとらわれない計画的な人事配置の実施</t>
  </si>
  <si>
    <t>全職員
半年以上ー1年未満：60％(3人)
1年以上ー2年未満：40％(2人)</t>
  </si>
  <si>
    <t>全職員
2週間以上一月未満：33.3％（2人)
一月以上－半年未満：66.7％(4人）</t>
  </si>
  <si>
    <t>庁内での制度周知
取得検討者へ給与・共済・休暇各制度担当による説明</t>
  </si>
  <si>
    <t>配偶者出産休暇及び育児参加休暇の取得率：20％</t>
  </si>
  <si>
    <t>一般行政職：50.0％
消防職：0％</t>
  </si>
  <si>
    <t>消防職において女性職員の配置割合：5.0％以上</t>
  </si>
  <si>
    <t>SNSを活用し女性消防職員により女性も応募できる旨を周知するほか、女性が勤務しやすい職場環境の整備を行う</t>
  </si>
  <si>
    <t>2024年4月に消防職で採用した女性：1人（消防職総採用人数：1人）</t>
  </si>
  <si>
    <t>一般行政職：35.7％
消防職：6.7％</t>
  </si>
  <si>
    <t>一般行政職：34.5％
消防職：2.0％</t>
  </si>
  <si>
    <t>消防職の女性職員：5.0％</t>
  </si>
  <si>
    <t>消防職の女性職員：2.0％</t>
  </si>
  <si>
    <t>管理的地位（課長相当職以上）にある女性割合：15％</t>
  </si>
  <si>
    <t>女性職員を対象とする研修や外部研修（自治大学校、市町村アカデミー等）への派遣を行う</t>
  </si>
  <si>
    <t>（参考）2025年4月時点の管理的地位（課長級以上管理職）にある女性職員：5人（管理的地位にある総職員数：53人）</t>
  </si>
  <si>
    <t>2022年度から2024年度で4.2減少</t>
  </si>
  <si>
    <t>2022年度から2024年度で6.7増加</t>
  </si>
  <si>
    <t>2022年度から2024年度で5.8減少</t>
  </si>
  <si>
    <t>2022年度から2024年度で7.5増加</t>
  </si>
  <si>
    <t>R５：女性リーダー育成研修及び女性リーダーのためのマネジメント研修（全国市町村国際文化研究所）</t>
  </si>
  <si>
    <t>一般行政職：100％
消防職：100％</t>
  </si>
  <si>
    <t>一般行政職：41.7％
消防職：87.5％</t>
  </si>
  <si>
    <t>男性職員の育児休業取得率：69.6％</t>
  </si>
  <si>
    <t>男性職員が育児休業を取得しやすい職場風土を構築しながら、代替職員の配置や事務分担の見直しなどを行う</t>
  </si>
  <si>
    <t>出産付添休暇：90.0％
育児参加休暇：80.0％</t>
  </si>
  <si>
    <t>男性職員の出産付添休暇取得率：100％
男性職員の育児参加休暇取得率：100％</t>
  </si>
  <si>
    <t>男性職員の出産付添休暇取得率：69.7％
男性職員の育児参加休暇取得率：48.5％</t>
  </si>
  <si>
    <t>・新採研修や入庁３年目研修において、ワークライフ応援プラン（市特定事業主行動計画）の説明を実施
・子育て支援・介護支援ハンドブックにより両立支援制度の周知を図る</t>
  </si>
  <si>
    <t>年次有給休暇取得日数：15日</t>
  </si>
  <si>
    <t>・大型連休や夏季期間等を休暇取得促進期間と位置づけ、連続した休暇取得を促進する
・年休付与後６か月を経過した時点で、取得日数が５日未満の職員に対し取得を促進する</t>
  </si>
  <si>
    <t>取得対象なし</t>
  </si>
  <si>
    <t>https://www.satsuma-net.jp/machinosugata/jinji_saiyojoho/2/index.html</t>
  </si>
  <si>
    <t>［常勤］
一般行政職：40.0％</t>
  </si>
  <si>
    <t>［常勤］
一般行政職：33.3％</t>
  </si>
  <si>
    <t>一般行政職：29.3％
技能労務職：20.0％</t>
  </si>
  <si>
    <t>2021年度から2024年度で8.3％増加</t>
  </si>
  <si>
    <t>2021年度から2024年度で2.2％増加</t>
  </si>
  <si>
    <t>2021年度から2024年度で7.9％減少</t>
  </si>
  <si>
    <t>・人権啓発研修、ハラスメント防止に係る研修を毎年１回開催。
・県市町村職員共済組合が開催するセミナーへの参加推奨。
・採用試験における年齢制限を緩和し、民間企業等経験者等の受験機会を設ける。</t>
  </si>
  <si>
    <t>・　～24歳：0.0%
・25～29歳：5.3％
・30～34歳：3.6％
・35～39歳：0.0％
・40～44歳：0.0％
・45～49歳：0.0％
・50～54歳：0.0％
・55～59歳：2.6％</t>
  </si>
  <si>
    <t>・　～24歳：0.0%
・25～29歳：7.7％
・30～34歳：0.0％
・35～39歳：0.0％
・40～44歳：0.0％
・45～49歳：8.3％
・50～54歳：7.7％
・55～59歳：21.4％</t>
  </si>
  <si>
    <t>1年未満：33％
1年以上2年未満：67％</t>
  </si>
  <si>
    <t>一般行政職
1年未満：33％
1年以上2年未満：67％</t>
  </si>
  <si>
    <t>一般行政職
1年未満：100％</t>
  </si>
  <si>
    <t>5日未満：70％
5日以上：30％</t>
  </si>
  <si>
    <t>配偶者出産休暇取得率：55.6％</t>
  </si>
  <si>
    <t>一般行政職：8.0時間
技能労務職：0.6時間
消防職：6.1時間</t>
  </si>
  <si>
    <t>・年次有給休暇取得率：75％
・年次休暇の平均取得日数：15日</t>
  </si>
  <si>
    <t>・年次有給休暇取得率：28.0％
・年次休暇の平均取得日数：11日</t>
  </si>
  <si>
    <t>年次有給休暇の平均取得日数：10日</t>
  </si>
  <si>
    <t>https://www.city.naha.okinawa.jp/admin/saiyou/syokuinsaiyou/index.html</t>
  </si>
  <si>
    <t>26.1%（消防局除く。）</t>
  </si>
  <si>
    <t>管理的地位にある職員の女性割合:30%（消防局除く。）</t>
  </si>
  <si>
    <t>20.9%（消防局除く。）</t>
  </si>
  <si>
    <t>・女性リーダー育成のため市町村中央研修所等の女性リーダー研修派遣
・定期人事異動実施方針に基づく女性職員の積極的な配置及び登用の実施</t>
  </si>
  <si>
    <t>100%（那覇市全体）</t>
  </si>
  <si>
    <t>82.8%（那覇市全体）</t>
  </si>
  <si>
    <t>一月以下：0％（0/49人）
一月超半年以下：6.1％（3/49人）
半年超一年以下：63.2％（31/49人）
一年超：30.6％（15/49人）
（那覇市全体）</t>
  </si>
  <si>
    <t>一月以下：24.5％（13/53人）
一月超半年以下：60.3％（32/53人）
半年超一年以下：15.0％（8/53人）
一年超：0％（0/53人）
（那覇市全体）</t>
  </si>
  <si>
    <t>男性職員の育児休業取得率：70％</t>
  </si>
  <si>
    <t>男性職員の育児休業取得率
：20.8％</t>
  </si>
  <si>
    <t>・管理職員及びグループ長からの対象者への育児休業取得の声掛け
・研修時に育児休業取得の勧奨</t>
  </si>
  <si>
    <t>87.5%（那覇市全体）</t>
  </si>
  <si>
    <t>5日未満：16.0％
5日以上：83.9％
（那覇市全体）</t>
  </si>
  <si>
    <t>男性の出産補助休暇取得率：100％（那覇市全体の目標値）</t>
  </si>
  <si>
    <t>70.1%（那覇市全体）</t>
  </si>
  <si>
    <t>・研修時の休暇取得の勧奨
・庁内イントラネットにより制度周知</t>
  </si>
  <si>
    <t>年次休暇等取得率：90％（那覇市全体の目標値）</t>
  </si>
  <si>
    <t>76.0%（那覇市全体）</t>
  </si>
  <si>
    <t>・毎年、庁内イントラネットにより計画的に取得するよう周知</t>
  </si>
  <si>
    <t>夏季休暇取得率：98.0%（那覇市全体）</t>
  </si>
  <si>
    <t>夏季休暇取得率：100％（那覇市全体の目標値）</t>
  </si>
  <si>
    <t>89.1%（那覇市全体）</t>
  </si>
  <si>
    <t>https://www.city.ginowan.lg.jp/soshiki/somu/5/1/2/1/index.html</t>
  </si>
  <si>
    <t>行政職：57.1％
保健師：100.0％
消防職：0.0％
教育職：0.0％</t>
  </si>
  <si>
    <t>管理的地位にある職員に占める女性職員の割合を20％以上
を維持する</t>
  </si>
  <si>
    <t>研修等</t>
  </si>
  <si>
    <t>・配偶者出産休暇取得率：80％
・育児参加のための休暇取得率：80％</t>
  </si>
  <si>
    <t>・配偶者出産休暇取得率：62.9％
・育児参加のための休暇取得率：51.4％</t>
  </si>
  <si>
    <t>パンフレットを作成し、制度の周知を行った。</t>
  </si>
  <si>
    <t>年次休暇の平均取得日数：13.4日</t>
  </si>
  <si>
    <t>2024年度の年次休暇平均取得日数：15.4日</t>
  </si>
  <si>
    <t>・女性職員を人事・財政・企画・議会担当等、多様なポストに積極的に配置する。</t>
  </si>
  <si>
    <t xml:space="preserve">https://www.city.urasoe.lg.jp/doc/2025061600011/
</t>
  </si>
  <si>
    <t xml:space="preserve">一般行政職：47.5％
技術職：15.4％
保育職：100％
消防職：0％
</t>
  </si>
  <si>
    <t xml:space="preserve">管理的地位にある職員に占める女性割合　30％
</t>
  </si>
  <si>
    <t>①市長部局
　一般行政職：85.7％
　技術職　　：60.0％
②教育委員会
　一般行政職：100％
③消防本部
　消防職　　：0.0％
④上下水道部
　一般行政職：100％
　技術職　　：50.0％</t>
  </si>
  <si>
    <t xml:space="preserve">男性職員の育児休業取得率　85％
</t>
  </si>
  <si>
    <t xml:space="preserve">男性職員の育児休業取得率：52.0％
</t>
  </si>
  <si>
    <t>・育児休業取得対象の男性職員から出産に関する申請時に、育児休業等に関する手引きを本人に配布し周知を行う。
・全職員掲示板を活用し、同手引きが常時閲覧できることを案内し周知を行う。</t>
  </si>
  <si>
    <t>出産補助休暇：88.0％
育児参加休暇：64.0％</t>
  </si>
  <si>
    <t>https://www.city.nago.okinawa.jp/articles/2025061700025/</t>
  </si>
  <si>
    <t>事務職：47.4％
技術職：0％
消防職：0％</t>
  </si>
  <si>
    <t>事務職：51.2％
技術職：0％
消防職：0％</t>
  </si>
  <si>
    <t>事務職：49.3%
技術職：4.5%
消防職：3.7%
会計年度任用職員：72.5%</t>
  </si>
  <si>
    <t>2016年度から2025年度で14.3％増加</t>
  </si>
  <si>
    <t>2016年度から2025年度で9.7%増加</t>
  </si>
  <si>
    <t>2016年度から2025年度で2.0%増加</t>
  </si>
  <si>
    <t>中途採用実績には行政実務経験者枠として採用した人数を記載している。</t>
  </si>
  <si>
    <t>・20～24歳：11.8%
・25～29歳：2.4%
・30～34歳：2.0%
・35～39歳：1.5％
・40～44歳：0％
・45～49歳：0％
・50～54歳：1.9％
・55～59歳：4.8％
・60～　　：25.0％</t>
  </si>
  <si>
    <t>・20～24歳：0%
・25～29歳：4.0%
・30～34歳：5.0%
・35～39歳：2.9％
・40～44歳：0％
・45～49歳：3.1％
・50～54歳：3.0％
・55～59歳：10.0％
・60～　　：0％</t>
  </si>
  <si>
    <t>事務職：100％
技術職：取得対象者なし
消防職：取得対象者なし</t>
  </si>
  <si>
    <t>事務職：55.5％
技術職：0％
消防職：40.0％</t>
  </si>
  <si>
    <t>・1月以下：0%
・1月超～3月以下：0%
・3月超～6月以下：6.7%
・6月超～9月以下：20.0%
・9月超～12月以下：60.0%
・12月超～24月以下：13.3%
・24月超：0%</t>
  </si>
  <si>
    <t>・1月以下：16.7%
・1月超～3月以下：41.6%
・3月超～6月以下：16.7%
・6月超～9月以下：16.7%
・9月超～12月以下：0%
・12月超～24月以下：8.3%
・24月超：0%</t>
  </si>
  <si>
    <t>職員の勤務条件等（勤務時間や各種休暇等）の制度改正時など、庁内LANを活用した周知を図っている。</t>
  </si>
  <si>
    <t>男性職員
5日以上：32.0％</t>
  </si>
  <si>
    <t>・男性職員の配偶者出産休暇及び育児参加休暇の取得率：100％
・男性職員の配偶者出産休暇及び育児参加休暇合計取得日数5日以上取得率：40％以上</t>
  </si>
  <si>
    <t>・男性職員の配偶者出産休暇及び育児参加休暇の取得率：95.8％
・男性職員の配偶者出産休暇及び育児参加休暇合計取得日数5日以上取得率：16.7％</t>
  </si>
  <si>
    <t>21.7時間</t>
  </si>
  <si>
    <t>85人</t>
  </si>
  <si>
    <t>26.6時間</t>
  </si>
  <si>
    <t>超過勤務の上限を超えた職員割合を職員全体の10％以下にする。</t>
  </si>
  <si>
    <t>毎月、長時間勤務者を把握し、長時間勤務者及び所属長に対し、産業医との面談について通知。面談実施後、所属長に対し産業医からの時間外労働に対する配慮事項等を通知する等、職場環境改善に努めている。</t>
  </si>
  <si>
    <t>全職員：16.5日</t>
  </si>
  <si>
    <t>事務職：16.2日
技術職：16.8日
消防職：17.8日</t>
  </si>
  <si>
    <t>管理職の女性割合：15.0%</t>
  </si>
  <si>
    <t>・女性職員に対し積極的に教育訓練を受講するよう案内</t>
  </si>
  <si>
    <t>・男性の配偶者出産休暇：85.7％
・育児参加のための休暇取得率：33.3％</t>
  </si>
  <si>
    <t>5日未満：81％
5日以上：19％</t>
  </si>
  <si>
    <t>・配偶者出産休暇の取得率：90.0％以上
・配偶者出産休暇の平均取得日数：2.7日以上
・育児参加のための休暇の取得率：30.0％以上
・育児参加のための休暇の平均取得日数：3日以上</t>
  </si>
  <si>
    <t>・配偶者出産休暇の取得率：87.5％
・配偶者出産休暇の平均取得日数：2.6日
・育児参加のための休暇の取得率：18.8％
・育児参加のための休暇の平均取得日数：0.8日</t>
  </si>
  <si>
    <t>・配偶者の出産休暇や育児参加のための休暇について
個別で職員へ継続的に周知を実施</t>
  </si>
  <si>
    <t>・年次休暇等の取得日数：14日以上</t>
  </si>
  <si>
    <t>・年次休暇等の取得日数：12.9日</t>
  </si>
  <si>
    <t>・夏季（６月～10月まで）における連続休暇等の取得を促進</t>
  </si>
  <si>
    <t>2019年度の年次休暇等の取得日数：14.9日</t>
  </si>
  <si>
    <t>https://www.city.tomigusuku.lg.jp/soshiki/15/1003/gyomuannai/3/1/index.html</t>
  </si>
  <si>
    <t>全対象職員：52.6％</t>
  </si>
  <si>
    <t>管理的地位にある職員に占める女性割合：23.0％</t>
  </si>
  <si>
    <t>研修等へ派遣を行い、女性職員の能力開発の推進</t>
  </si>
  <si>
    <t>全対象職員：100％</t>
  </si>
  <si>
    <t>全対象職員：19％</t>
  </si>
  <si>
    <t>・男性職員の育児休業取得率の向上：85.0％（1週間以上）</t>
  </si>
  <si>
    <t>・男性職員の育児休業取得率の向上：19.0％</t>
  </si>
  <si>
    <t>仕事と家庭の両立についての各種支援制度（育児休業、配偶者出産休暇、育児参加のための特別休暇等）に関する情報をまとめ、庁内ネットワーク等を活用し職員が閲覧できる状態にします。</t>
  </si>
  <si>
    <t>取得者数の状況
【女性】
・市長部局：29人
・消防本部：0人
【男性】
・市長部局：15人
・消防本部：1人</t>
  </si>
  <si>
    <t>市長部局：43.3％
消防本部：43.0％</t>
  </si>
  <si>
    <t>16.9日</t>
  </si>
  <si>
    <t>年次休暇の平均取得日数：１４日以上</t>
  </si>
  <si>
    <t>男性職員の育児休業取得率50％以上</t>
  </si>
  <si>
    <t>消防：2.2％</t>
  </si>
  <si>
    <t>学生向けの就職説明会に職員を派遣し，女性求職者の公務への参画に関する意識の醸成を図っている。</t>
  </si>
  <si>
    <t>・男性育児休業取得率：5％
・女性育児休業取得率：100％</t>
  </si>
  <si>
    <t>・男性育児休業取得率：0％
・女性育児休業取得率：該当なし</t>
  </si>
  <si>
    <t>・配偶者が出産予定の男性職員に対し、育児休業の取得について、管理職職員からのはたらきかけを積極的に行うなど、男性が育児休業を取得しやすい職場環境の整備を進めている</t>
  </si>
  <si>
    <t>・配偶者出産休暇：100％
・男性育児休暇：95％</t>
  </si>
  <si>
    <t>・配偶者出産休暇：80％
・男性育児休暇：20％</t>
  </si>
  <si>
    <t>・育児参加休暇：15.8％</t>
  </si>
  <si>
    <t>・配偶者出産休暇、男性育児休暇および育児休業等について周知を図り、これらの休暇等の取得を促進している</t>
  </si>
  <si>
    <t>2024年度の職員一人当たりの年次休暇の平均取得日数
16.7日</t>
  </si>
  <si>
    <t>職員一人当たりの年次休暇の平均取得日数
消防本部10.5日</t>
  </si>
  <si>
    <t>３３％以上</t>
  </si>
  <si>
    <t>令和4年度</t>
  </si>
  <si>
    <t>・町のPRでイメージアップ。</t>
  </si>
  <si>
    <t>一般行政のみ公表　０％</t>
  </si>
  <si>
    <t>1人あたりの平均勤続年数 ２１．４６年
離職率 ３１．３％</t>
  </si>
  <si>
    <t>1人あたりの平均勤続年数 ２０．７０年
離職率 ２９．４％</t>
  </si>
  <si>
    <t>育児休暇の取得率を男性１０％女子８０％にする</t>
  </si>
  <si>
    <t>令和3年度までに</t>
  </si>
  <si>
    <t>男性０％
女子１００％</t>
  </si>
  <si>
    <t>・育児休暇及び育児時短勤務制度の周知</t>
  </si>
  <si>
    <t>町全体 12.60日</t>
  </si>
  <si>
    <t>年次有給休暇10日以上の使用</t>
  </si>
  <si>
    <t>・連続休暇等の取得促進。</t>
  </si>
  <si>
    <t xml:space="preserve">12.7時間
</t>
  </si>
  <si>
    <t>https://www.city.otaru.lg.jp/docs/2020120600094/</t>
  </si>
  <si>
    <t>https://www.city.eniwa.hokkaido.jp/soshikikarasagasu/soumubu/shokuinka/jinji_shokuin/1/index.html</t>
  </si>
  <si>
    <t>消防吏員：8.0％</t>
  </si>
  <si>
    <t>女性消防職員の割合：3.6%</t>
  </si>
  <si>
    <t>全職員：1.8％</t>
  </si>
  <si>
    <t>女性の採用試験受験者数を増加させるため、就職説明会への参加やポスターの配布等を行った。
また、女性専用の仮眠室やシャワー室、トイレを整備した。</t>
  </si>
  <si>
    <t>7.5年</t>
  </si>
  <si>
    <t>・所属長は、女性職員だけではなく、男性職員にも育児休業等の両立を支援する制度の活用を促すほか、育児に参加しやすい職場環境を整備する。
・職場環境を整えられるよう、研修等を通じて職員の意識改革を行う。</t>
  </si>
  <si>
    <t xml:space="preserve">https://www.city.ichinoseki.iwate.jp/index.cfm/7,179276,115,128,html
</t>
  </si>
  <si>
    <t>https://www.google.com/url?client=internal-element-cse&amp;cx=011994033889960828962:-estwl_9xuy&amp;q=https://www.city.tono.iwate.jp/index.cfm/49,0,263,542,html&amp;sa=U&amp;ved=2ahUKEwiZpL3qq-yOAxW51jQHHYreMugQFnoECAcQAQ&amp;usg=AOvVaw1BmCjSapBioarZgBP-dJA3</t>
  </si>
  <si>
    <t>一般事務：20％
保健師：100％
土木技師：0.0％
消防職員：0.0％</t>
  </si>
  <si>
    <t>・採用した職員に占める女性職員の割合：30％</t>
  </si>
  <si>
    <t>・市職員募集PR動画に女性職員を多く取り入れた。</t>
  </si>
  <si>
    <t>・一般事務：21.7％
・保健師：100％
・社会福祉士：0.0％
・消防職員：0.0％</t>
  </si>
  <si>
    <t>一般事務職：39.0％
技師・技術職：6.9％
保健師・栄養士：94.7％
医師：0.0％
看護師・医療技術職：100％
消防職員：2％
労務職：15.4％</t>
  </si>
  <si>
    <t>2024年４月管理的地位にある女性職員：50人
（管理的地位にある総職員数：159人）</t>
  </si>
  <si>
    <t>令和６年４月１日現在　20.4%</t>
  </si>
  <si>
    <t>令和６年４月１日現在　19.9%</t>
  </si>
  <si>
    <t>・男性平均　9.8時間
・女性平均　8.2時間
・全体平均　9.1時間</t>
  </si>
  <si>
    <t>男性職員の配偶者出産休暇取得率　100％</t>
  </si>
  <si>
    <t>https://www.city.tome.miyagi.jp/iryokanri/shisejoho/shokuinsaiyo/syokuinsaiyou/index.html</t>
  </si>
  <si>
    <t>https://www.city.akita.lg.jp/shobo/saiyo/index.html</t>
  </si>
  <si>
    <t>全職員：3.1％</t>
  </si>
  <si>
    <t>常勤：3.1％</t>
  </si>
  <si>
    <t>女性消防吏員の計画的な増員：令和８年度当初までに
１５人以上</t>
  </si>
  <si>
    <t>・秋田市消防職員採用試験の広報活動
・庁舎の整備等を実施</t>
  </si>
  <si>
    <t>2024年度実施の消防職試験の女性受験者2人（総受験者数5２人）</t>
  </si>
  <si>
    <t>女性消防吏員の計画的な増員：令和８年度当初までに１５人以上</t>
  </si>
  <si>
    <t>職場紹介についてホームページに掲載している
（女性消防職員について内容を掲載）</t>
  </si>
  <si>
    <t>9.3年</t>
  </si>
  <si>
    <t>常勤：7.1％</t>
  </si>
  <si>
    <t>2週間以上一月未満：7.1％</t>
  </si>
  <si>
    <t>常勤：2週間以上一月未満：7.1％</t>
  </si>
  <si>
    <t>男性職員の育児休業取得率：毎年10%</t>
  </si>
  <si>
    <t>男性職員の育児休業取得率：7.1%
男性職員の育児休業取得日数：22日</t>
  </si>
  <si>
    <t>育児参加準備シートの作成・活用
育児休業等に関するパンフレットの配付</t>
  </si>
  <si>
    <t>2023年における平均取得日数
出産補助休暇：2.7日
出産時療育休暇：3.4日</t>
  </si>
  <si>
    <t>毎日勤務者：21.73時間
隔日勤務者：16.06時間</t>
  </si>
  <si>
    <t>平成３１年度比で一人当たりの平均時間外勤務時間を毎年度５％以上削減</t>
  </si>
  <si>
    <t>各所属長を中心に業務の進捗状況や所属職員の時間外勤務の状況を把握し、事務の簡素化や合理化に取り組んだ。
毎週水曜日と金曜日を「ノー残業デー」とし、積極的に定時退庁を促した。</t>
  </si>
  <si>
    <t>・毎日勤務者11.1日
・確日勤務者12.4日</t>
  </si>
  <si>
    <t>年次有給休暇の取得日数：２０日</t>
  </si>
  <si>
    <t>年次有給休暇平均取得日数
毎日勤務者：11.1日
隔日勤務者：12.4日</t>
  </si>
  <si>
    <t>ワークライフバランス推進を図るため計画年休制度を実施</t>
  </si>
  <si>
    <t>2023年度の年次有給休暇平均取得日数
全体：12.2日
毎日勤務者：11.1日
隔日勤務者：12.4日</t>
  </si>
  <si>
    <t>https://www.city.yokote.lg.jp/syoubou/1001579/1004667.html</t>
  </si>
  <si>
    <t>[常勤]
消防職員：25.0％</t>
  </si>
  <si>
    <t>全職員：8.3％</t>
  </si>
  <si>
    <t>[常勤]
消防職員：8.3％</t>
  </si>
  <si>
    <t>全職員：3.45％</t>
  </si>
  <si>
    <t>消防職員：3.45％</t>
  </si>
  <si>
    <t>５年</t>
  </si>
  <si>
    <t>男性の配偶者出産休暇　92.3％
育児参加のための休暇　100％</t>
  </si>
  <si>
    <t>育児参加のための特別休暇（配偶者出産休暇、育児参加休暇）を１日以上取得した男性職員の割合：90％</t>
  </si>
  <si>
    <t>庁内LANを活用し男性の育児参加のための特別休暇制度を周知</t>
  </si>
  <si>
    <t>全職員：17.9時間</t>
  </si>
  <si>
    <t>消防職員：17.9時間</t>
  </si>
  <si>
    <t>１年間の時間外勤務時間数が360時間を超える職員の割合：０％</t>
  </si>
  <si>
    <t>・12.2日
・61.0％</t>
  </si>
  <si>
    <t>2024年中の年次休暇平均取得日数12.2日、取得率61.0％</t>
  </si>
  <si>
    <t>一般行政職等　55.6%
消防職　　　　50.0%</t>
  </si>
  <si>
    <t>管理職（課長級以上）の女性割合　10.0%以上</t>
  </si>
  <si>
    <t>・性別に関わらず、職務の機会付与と適切な価値に基づく登用を行う。
・女性職員が生き生きと働ける職場環境の充実に向け、女性管理職の意見交換会の開催やアンケート等の実施を行う。</t>
  </si>
  <si>
    <t>全職員
1年未満　                    80.0%
1年以上1年半未満　20.0%
1年以上2年未満　　  0.0%
2年以上　　　　　　0.0%</t>
  </si>
  <si>
    <t>全職員
5日未満　                        62.5%
5日以上2週間未満　    37.5%
2週間以上1ヶ月未満　37.5%
1ヶ月以上半年未満　  31.3%
半年以上1年未満　　     0.0%
1年以上　　　　　　　 0.0%</t>
  </si>
  <si>
    <t>男性職員の育児休業取得率　50.0%</t>
  </si>
  <si>
    <t>・出産を控えている全ての男女に対し、各種両立支援制度の周知を行う。
・所属長においては、職員から育児休業等の申出があった場合に業務に支障が生じることのないよう、業務の適性管理に取り組む。</t>
  </si>
  <si>
    <t>1日　16.7%
2日　25.0%
3日       8.3%
4日       0.0%
5日       0.0%
6日       0.0%
7日　41.7%</t>
  </si>
  <si>
    <t>勤務形態の特殊性により、令和3年度から消防職を除いている。</t>
  </si>
  <si>
    <t>本庁勤務職員：17人
本庁外勤務職員：84人
※時間外勤務上限を超えて勤務した職員は延べ人数</t>
  </si>
  <si>
    <t>8.0時間以下</t>
  </si>
  <si>
    <t>全職員平均取得日数：12.5日</t>
  </si>
  <si>
    <t>一般行政職：12.7日
医師・医療技術職：13.5日
福祉職：11.4日
介護保険職:15.1日
税務職：15.0日
企業職：17.4日
消防職：10.2日
技労職：16.5日</t>
  </si>
  <si>
    <t>全職員：1.4％</t>
  </si>
  <si>
    <t>消防職員：1.4％</t>
  </si>
  <si>
    <t>・学生向け就職説明会を実施
・採用ホームページ等に掲載</t>
  </si>
  <si>
    <t>・100%</t>
  </si>
  <si>
    <t>・37.9%</t>
  </si>
  <si>
    <t>・42.0％</t>
  </si>
  <si>
    <t>消防職員
・5日未満：69.2％
・5日以上：30.7％</t>
  </si>
  <si>
    <t>・年休取得数最低５日は取得すること</t>
  </si>
  <si>
    <t>・毎年度の年休取得を5日以上を奨励</t>
  </si>
  <si>
    <t>全職員：6.7%</t>
  </si>
  <si>
    <t>［常勤］
消防士（大学卒業程度）：20.0％
消防士（高校卒業程度）：0.0％</t>
  </si>
  <si>
    <t>全職員：2.0%</t>
  </si>
  <si>
    <t>［常勤］
消防士（大学卒業程度）：7.1％
消防士（高校卒業程度）：0.0％</t>
  </si>
  <si>
    <t>消防本部：290.4時間</t>
  </si>
  <si>
    <t>管理職以外の１人当たり年間の平均超過勤務時間
（2024年時点）
消防本部：300.6時間</t>
  </si>
  <si>
    <t>消防本部：54.5％</t>
  </si>
  <si>
    <t>2024年の年次有給休暇の取得率：71.9％</t>
  </si>
  <si>
    <t>行政職：45.5％
技術職（土木）：0％
保健師：100％
市民病院職員：100％</t>
  </si>
  <si>
    <t>・数値は、消防本部等全ての特定事業主を含んでいる。</t>
  </si>
  <si>
    <t>・数値は、市長部局等全ての特定事業主を含んでいる。</t>
  </si>
  <si>
    <t>10.06日</t>
  </si>
  <si>
    <t>消防職0.0％</t>
  </si>
  <si>
    <t>消防職3.0％</t>
  </si>
  <si>
    <t>女性100％</t>
  </si>
  <si>
    <t>33.1％
消防職以外（行政職等含む）</t>
  </si>
  <si>
    <t>https://www.city.takahagi.ibaraki.jp/gyousei/shokuin/</t>
  </si>
  <si>
    <t>【常勤】
一般行政職：45.5％
消防職：0.0％</t>
  </si>
  <si>
    <t>【常勤】
一般行政職：45.8％
消防職：12.5％</t>
  </si>
  <si>
    <t>2025年４月時点の管理的地位にある女性職員：19人（管理的地位にある総職員数：61人）</t>
  </si>
  <si>
    <t>女性職員キャリアアップ講座への職員参加を継続的に実施</t>
  </si>
  <si>
    <t>【一般行政職】
・20.1年
・2.2％
【消防職】
・1.6％</t>
  </si>
  <si>
    <t>【一般行政職】
24歳以下：16.7％
25～29歳：7.1％
35～39歳：7.1％
【消防職】
50～54歳：11.1％</t>
  </si>
  <si>
    <t>【一般行政職】
25～29歳：5.9％
40～44歳：11.1％</t>
  </si>
  <si>
    <t>1年未満：6人
1年～1年6か月：2人
2年～2年6か月：2人
平均取得期間：1.3年</t>
  </si>
  <si>
    <t>取得対象者数：7人
1年未満：3人</t>
  </si>
  <si>
    <t>・制度が利用可能な男性職員の配偶者出産休暇の取得割合を100％にする。
・制度が利用可能な男性職員の育児参加休暇の取得割合を50％にする。</t>
  </si>
  <si>
    <t>年5日以上の年次有給休暇を確実に取得できる体制を整備し、全職員の年休所得の向上に努めた。また、夏季期間の時差出勤についても周知を図り取得向上に努めた。</t>
  </si>
  <si>
    <t>〔常勤〕
消防職：0.0％
〔会計年度任用職員〕
事務職0.0％</t>
  </si>
  <si>
    <t>女性管理職の割合（取手市役所全体）：25％</t>
  </si>
  <si>
    <t>・未就学児の子どもを持つ職員を対象としたライフプランセミナーを実施</t>
  </si>
  <si>
    <t>消防長・次長：2020年4月から2025年4月で増減なし</t>
  </si>
  <si>
    <t>課長・署長・副署長・室長・副参事：2020年4月から2025年4月で増減なし</t>
  </si>
  <si>
    <t>課長補佐・消防司令：2020年4月から2025年4月で6.9％増</t>
  </si>
  <si>
    <t>係長・主任・消防司令補・消防士長：2020年4月から2025年4月で0.2％減</t>
  </si>
  <si>
    <t>消防職員：取得対象者なし</t>
  </si>
  <si>
    <t>消防職員：25.0％</t>
  </si>
  <si>
    <t xml:space="preserve">20日以上25日未満：1人
25日以上30日未満：0人
30日以上35日未満：1人
35日以上40日未満：1人
</t>
  </si>
  <si>
    <t xml:space="preserve">消防職
20日以上25日未満：1人
25日以上30日未満：0人
30日以上35日未満：1人
35日以上40日未満：1人
</t>
  </si>
  <si>
    <t xml:space="preserve">男性職員の育児休暇取得率：30.0％
</t>
  </si>
  <si>
    <t>配偶者出産休暇取得率：100％
育児参加のための休暇取得率：83.3％</t>
  </si>
  <si>
    <t>2日以上3日未満：2人
3日以上4日未満：0人
4日以上5日未満：0人
5日以上6日未満：1人
6日以上7日未満：2人
7日以上：7人</t>
  </si>
  <si>
    <t>ノー残業デー月2回の順守率：93.8％</t>
  </si>
  <si>
    <t>ノー残業デー月2回の順守率（取手市役所全体）：98.0％</t>
  </si>
  <si>
    <t>・ノー残業デー（毎週水曜日）の周知徹底
・毎年8月をノー残業デー強化月間と位置付けて実施状況調査を実施</t>
  </si>
  <si>
    <t xml:space="preserve">https://www.city.kitaibaraki.lg.jp/docs/2024070100017/
</t>
  </si>
  <si>
    <t>https://www.town.daigo.ibaraki.jp/page/page002738.html</t>
  </si>
  <si>
    <t>https://www.city.naka.lg.jp/gyousei/jinji-saiyou/</t>
  </si>
  <si>
    <t>全職員　0.00％</t>
  </si>
  <si>
    <t>常勤　消防職員　0.00%</t>
  </si>
  <si>
    <t>消防職員の5.2%を目標</t>
  </si>
  <si>
    <t>消防職員の5.2%を目標　19人</t>
  </si>
  <si>
    <t>・女子学生等向け１Ｄａｙインターンシップ
・女性職員を主とした職員募集ポスターの作成</t>
  </si>
  <si>
    <t>2025年４月消防職員採用女性：０人（総採用人数：11人）</t>
  </si>
  <si>
    <t>消防職員：2.00%</t>
  </si>
  <si>
    <t>消防職員：3.3%</t>
  </si>
  <si>
    <t>2025年４月消防職試験の女性受験者：４名（総数161人）</t>
  </si>
  <si>
    <t>消防職員　78％</t>
  </si>
  <si>
    <t>2週間以上一月未満：71.0％
一月以上半年未満：29.0％</t>
  </si>
  <si>
    <t>消防職員
2週間以上一月未満：71.0％
一月以上半年未満：29.0％</t>
  </si>
  <si>
    <t>出産補助：94%
育児参加：72%</t>
  </si>
  <si>
    <t>男性消防職員
5日未満：27.0％
5日以上：73.0％</t>
  </si>
  <si>
    <t>3.73時間</t>
  </si>
  <si>
    <t>消防職員　16.9日</t>
  </si>
  <si>
    <t>消防職：0.0%</t>
  </si>
  <si>
    <t>消防職：取得対象者なし</t>
  </si>
  <si>
    <t>育児休業を取得する男性職員の割合を10％（5年間で7人）以上にする。</t>
  </si>
  <si>
    <t>市の行政区と同様</t>
  </si>
  <si>
    <t>行政職と合算して公表</t>
  </si>
  <si>
    <t>年次取得日数を13日以上にする。</t>
  </si>
  <si>
    <t xml:space="preserve">消防職：-
</t>
  </si>
  <si>
    <t>管理職に占める女性職員の割合10％以上</t>
  </si>
  <si>
    <t>消防職：15年</t>
  </si>
  <si>
    <t>男性職員の育児休業取得率
消防職：0%</t>
  </si>
  <si>
    <t>行動計画は行政職と一体的に作成</t>
  </si>
  <si>
    <t>消防職：75%</t>
  </si>
  <si>
    <t>消防職
5日以上：%~%</t>
  </si>
  <si>
    <t>育児参加のための休暇取得率
消防職：36%</t>
  </si>
  <si>
    <t>消防職：5.9時間</t>
  </si>
  <si>
    <t>職員一人あたりの月平均時間外勤務時間数10%以上縮減</t>
  </si>
  <si>
    <t>消防職：4.5時間</t>
  </si>
  <si>
    <t>ワークライフバランスについて周知</t>
  </si>
  <si>
    <t>消防職：31.2%</t>
  </si>
  <si>
    <t>消防職：7.5日</t>
  </si>
  <si>
    <t>2025年4月に消防職（土木等）で採用した女性：0人（総採用人数：6人）</t>
  </si>
  <si>
    <t>2025年度実施の消防職試験の女性受験者：1人（総受験者数：53人）</t>
  </si>
  <si>
    <t>男性の育児休業取得率30％
女性の育児休業取得率100％</t>
  </si>
  <si>
    <t>全職員：44.3％</t>
  </si>
  <si>
    <t>消防職：8.3%</t>
  </si>
  <si>
    <t>消防職：3.5%</t>
  </si>
  <si>
    <t>消防職：3.0%</t>
  </si>
  <si>
    <t>・0人
・0%</t>
  </si>
  <si>
    <t>・ハラスメントに関する指針を策定・ 相談窓口を設置・ハラスメント防止研修実施 ・ 主任級の昇任１年目対象に「キャリア・アップ研修」を実施 ・ 外部機関主催の研修へ女性職員を派遣</t>
  </si>
  <si>
    <t>消防局単独の数値はなし</t>
  </si>
  <si>
    <t>消防職：100％</t>
  </si>
  <si>
    <t>消防職：42.9％</t>
  </si>
  <si>
    <t>・男性職員の育児休業取得率：26.3％</t>
  </si>
  <si>
    <t>・対象者に対する休暇・休業取得の促進
・庁内ＬＡＮに育児休業等の情報を掲載</t>
  </si>
  <si>
    <t>消防職：85.7％</t>
  </si>
  <si>
    <t>・配偶者出産休暇及び育児参加休暇の合計5日以上の取得率：94.7％</t>
  </si>
  <si>
    <t>「ワークライフいきいきアクションプラン」を更新し職員に周知することで，育児休暇・休業の取得を促進している。</t>
  </si>
  <si>
    <t>在宅勤務を実施できる体制の整備に取り組んだ。・庁内用ＷＥＢ会議システムを構築した。・ 職員の業務端末のモバイル型への入れ替えや庁内ネットワークの無線化に取り組み，柔軟に働ける環境を整備した。</t>
  </si>
  <si>
    <t>2025年4月1日付採用41人のうち女性は19人
この人数は佐野市消防本部を含む</t>
  </si>
  <si>
    <t>管理職（課長級以上）の女性割合：16％以上</t>
  </si>
  <si>
    <t>従来女性職員が就いていなかったポストに女性職員を登用するなど、女性職員の職域の拡大を図った。</t>
  </si>
  <si>
    <t>配偶者出産休暇：95.0％
育児参加休暇：50.0％</t>
  </si>
  <si>
    <t xml:space="preserve">https://www.city.maebashi.gunma.jp/soshiki/somu/shokuin/gyomu/2/1/index.html
</t>
  </si>
  <si>
    <t>事務職　39.1％
技術職　42.1％
保育士　93.8％
消防職　7.7％
技能労務職　22.4％</t>
  </si>
  <si>
    <t>令和７年度までに、対象となる男性職員の「妻の出産に伴う育児参加休暇」の取得率を、９０％にする。</t>
  </si>
  <si>
    <t>https://www.city.isesaki.lg.jp/gyoseijoho/saiyo/19294.html</t>
  </si>
  <si>
    <t>消防職員：0％</t>
  </si>
  <si>
    <t>消防職員：3.80％</t>
  </si>
  <si>
    <t>消防職員：5.0％</t>
  </si>
  <si>
    <t>消防職員：3.5％</t>
  </si>
  <si>
    <t>管内の高校・大学に対し、採用案内やリーフレット等を配布している。</t>
  </si>
  <si>
    <t>消防職員：58.3％</t>
  </si>
  <si>
    <t>男性職員の育児休業取得率：58.3％</t>
  </si>
  <si>
    <t>所属長は取得対象者に対し、事前に面談を行い、休暇等取得に係る計画書を作成して主管課へ報告している。取得推進に係るリーフレットを庁内LANで送付する。</t>
  </si>
  <si>
    <t>2024年度の年次休暇取得率：77.0％</t>
  </si>
  <si>
    <t>https://www.city.ota.gunma.jp/soshiki/74/</t>
  </si>
  <si>
    <t>令和4年度から採用試験申込書の性別記載欄を削除しているため、女性の割合は算定できない。</t>
  </si>
  <si>
    <t>消防局ホームページで公表　6.4%(2025年7月時点)</t>
  </si>
  <si>
    <t>・女性職員の育児休業取得率：100.0％
・男性職員の育児休業取得率：50.0％以上</t>
  </si>
  <si>
    <t>男性職員の育児休業取得率：10.6％</t>
  </si>
  <si>
    <t>男性の配偶者出産休暇及び育児参加のための休暇取得率：100.0％</t>
  </si>
  <si>
    <t>・所属長は一部の職員に超過勤務が偏らないよう留意するとともに、課内で協力体制を整える。
・超過勤務の多い職員に対し、産業医による面談を行い、超過勤務による健康への影響について自覚させる。</t>
  </si>
  <si>
    <t>・年次休暇の平均取得日数：15日以上
・取得日数が５日以上の職員の割合：100％</t>
  </si>
  <si>
    <t>・年次休暇の平均取得日数：12.6日
・取得日数が５日以上の職員の割合：92.4％</t>
  </si>
  <si>
    <t>・休暇を取得しても支障が出ないよう、業務のマニュアル化を図るなど、業務の属人化を防いだ
・職員が休暇を取得できるよう、職員が相互に応援できる体制を整備し、所属長自らも年次有給休暇を取得するよう努めた</t>
  </si>
  <si>
    <t>https://www.city.kumagaya.lg.jp/about/syokuinsaiyo/seisyoku/index.html</t>
  </si>
  <si>
    <t>https://www.city.gyoda.lg.jp/soshiki/soumubu/jinji/gyomu/jinji_saiyo/kyoin_saiyo/1/11155.html</t>
  </si>
  <si>
    <t>年間34,635時間</t>
    <phoneticPr fontId="18"/>
  </si>
  <si>
    <t>https://www.city.fukaya.saitama.jp/soshiki/shobo/shobosomu/tanto/syoubou_saiyou/index.html</t>
  </si>
  <si>
    <t>採用試験合格者の女性割合
一般事務：40.4％（4人）
一般事務以外：75.0％（3人）</t>
  </si>
  <si>
    <t>採用試験申込における女性の割合：30.0％</t>
  </si>
  <si>
    <t>採用試験申込における女性の割合：50.0％以上</t>
  </si>
  <si>
    <t>課長補佐級に占める女性職員の割合：17.0%以上</t>
  </si>
  <si>
    <t>1月未満：0％
1月以上3月未満：0%
3月以上6月未満：0%
6月以上9月未満：0%
9月以上1年未満：13.6%
1年以上1年半未満：18.2%
1年半以上2年未満：9.1%
2年以上：59.1%</t>
  </si>
  <si>
    <t>1月未満：0％
1月以上3月未満：100%
3月以上6月未満：0%
6月以上9月未満：0%
9月以上1年未満：0%
1年以上1年半未満：0%
1年半以上2年未満：0%
2年以上：0%</t>
  </si>
  <si>
    <t>・男性職員における育児休業取得率：100%</t>
  </si>
  <si>
    <t>・男性職員における育児休業取得率：6.7%</t>
  </si>
  <si>
    <t>管理職員以外（内部部局内外問わず）
令和6年4月：14.6%
令和6年5月：16.4%
令和6年6月：14.0%
令和6年7月：12.5%
令和6年8月：11.1%
令和6年9月：12.9%
令和6年10月：13.4%
令和6年11月：11.8%
令和6年12月：11.7%
令和7年1月：14.0%
令和7年2月：12.1%
令和7年3月：14.2%</t>
  </si>
  <si>
    <t>管理職員以外（内部部局内外問わず）：54人</t>
  </si>
  <si>
    <t>時間外勤務時間の上限の遵守（月45時間超え）：0人
時間外勤務時間の上限の遵守（月60時間超え）：0人</t>
  </si>
  <si>
    <t>毎週水曜日はノー残業デー、毎月最終金曜日はプレミアム・ノー残業デーとして時間外勤務の縮減を図っている。</t>
  </si>
  <si>
    <t>全職員：6.3%</t>
  </si>
  <si>
    <t>〔一般職員〕
消防本部：6.3%</t>
  </si>
  <si>
    <t>消防職の女性の採用者数：1人以上</t>
  </si>
  <si>
    <t>・採用ポスター、先輩職員の紹介等に女性職員を起用
・女性職員採用促進のため、採用説明会等において、女性職員を積極的に派遣し、女性が相談しやすい環境を整備。</t>
  </si>
  <si>
    <t>全職員：3.8%</t>
  </si>
  <si>
    <t>消防本部：3.8%</t>
  </si>
  <si>
    <t>管理的地位（課長級以上）にある職員に占める女性割合（医療職を除く）：10%以上</t>
  </si>
  <si>
    <t>・外部機関が主催するキャリアアップのための研修に希望女性職員を派遣。
・性別に関わらない公正な人事評価を実施するために、評価者に対する研修を実施。</t>
  </si>
  <si>
    <t>「行動計画に定めた数値目標の設定項目及び目標数値」及び「行動計画に定めた目標期限」は、春日部市（市長部局等）を含む春日部市全体の目標</t>
  </si>
  <si>
    <t>2021年度から2025年度で増減無し</t>
  </si>
  <si>
    <t>2021年度から2025年度で1.6ポイント増加</t>
  </si>
  <si>
    <t>2021年度から2025年度で1.8ポイント減少</t>
  </si>
  <si>
    <t>消防本部：100.0%</t>
  </si>
  <si>
    <t>全職員：26.7%</t>
  </si>
  <si>
    <t>消防本部：26.7%</t>
  </si>
  <si>
    <t>一年未満：100%
一年以上一年半未満：0%
一年半以上二年未満：0%
二年以上：0%</t>
  </si>
  <si>
    <t>消防本部
一年未満：100%
一年以上一年半未満：0%
一年半以上二年未満：0%
二年以上：0%</t>
  </si>
  <si>
    <t>一か月未満：75%
一か月以上半年未満：25%
半年以上一年未満：0%
一年以上：0%</t>
  </si>
  <si>
    <t>消防本部
一か月未満：75%
一か月以上半年未満：25%
半年以上一年未満：0%
一年以上：0%</t>
  </si>
  <si>
    <t xml:space="preserve">https://www.city.ageo.lg.jp/site/shoubou/list287-1425.html
</t>
  </si>
  <si>
    <t xml:space="preserve">12.1日
</t>
  </si>
  <si>
    <t>https://www.city.toda.saitama.jp/soshiki/153/jinji</t>
  </si>
  <si>
    <t>・24.5%</t>
  </si>
  <si>
    <t>・男性職員の育児休業取得率：10.0%</t>
  </si>
  <si>
    <t>https://www.city.ichikawa.lg.jp/fir01/1111000019.html</t>
  </si>
  <si>
    <t>https://www.city.funabashi.lg.jp/kurashi/shoubou/012/p092630.html</t>
  </si>
  <si>
    <t>2024年度の職員一人あたりの年次有給休暇取得数：13.5日</t>
  </si>
  <si>
    <t>https://www.city.matsudo.chiba.jp/matfd/saiyo/shokuinnsaiyou.html</t>
  </si>
  <si>
    <t>https://www.city.noda.chiba.jp/shisei/saiyou/index.html</t>
  </si>
  <si>
    <t>https://www.city.narashino.lg.jp/joho/jinzaiboshu/saiyoushiken/jukenannai/27040.html</t>
  </si>
  <si>
    <t>https://www.city.kashiwa.lg.jp/shoboshokuin/fdk/saiyo/shiken/r7/shiken.html</t>
  </si>
  <si>
    <t>消防職員：０％</t>
  </si>
  <si>
    <t>採用した職員に占める女性職員の割合：13.0％以上</t>
  </si>
  <si>
    <t>・女性向けの採用説明会（ZOOM）を実施
・採用パンフレット等に女性職員によるメッセージを掲載</t>
  </si>
  <si>
    <t>消防職員：5.4%</t>
  </si>
  <si>
    <t>採用試験受験者に占める女性割合：10.0％以上</t>
  </si>
  <si>
    <t>消防職員：5.0%</t>
  </si>
  <si>
    <t>消防職員全体に占める女性の役割：6.0％以上</t>
  </si>
  <si>
    <t>消防職員：5.6%</t>
  </si>
  <si>
    <t>出産補助休暇及び男性の育児参加休暇の取得率：100％</t>
  </si>
  <si>
    <t>出産・育児に伴う特別休暇，育児休業の取得を促進するため，男性消防職員の育児休業取得率の数値目標を定め，全職員に周知した。</t>
  </si>
  <si>
    <t>https://www.city.ichihara.chiba.jp/2ndCategoryIndex?categoryId=30608000</t>
  </si>
  <si>
    <t>https://www.city.nagareyama.chiba.jp/information/1008150/1031591.html</t>
  </si>
  <si>
    <t>配偶者出産休暇及び育児参加のための休暇取得率：50％</t>
  </si>
  <si>
    <t>女性活躍推進委員会の設立
出産・育児・介護・看護等の各種休暇取得や厚生に関する基本情報をまとめたパンフレットの作成</t>
  </si>
  <si>
    <t>取得該当者なし</t>
  </si>
  <si>
    <t>任期の定めのない常勤職員：81.4％
全職員：83.9％</t>
  </si>
  <si>
    <t>【役職段階別】
全区分において女性職員がいない、または女性職員が１人であり、職員の給与が推測し得るため非公表
【勤続年数別】
30年以上：対象なし
21から25年：区分において女性職員が１人であり、職員の給与が推測し得るため非公表</t>
  </si>
  <si>
    <t>http://www.city.kamagaya.chiba.jp/sesakumidashi/saiyojoho/syokuinsaiyou/index.html</t>
  </si>
  <si>
    <t>https://www.city.yotsukaido.chiba.jp/shisei/saiyo/R7.html</t>
  </si>
  <si>
    <t>管理的地位にある職員に占める女性割合：20.0％</t>
  </si>
  <si>
    <t>5日未満：0人
5日以上2週間未満：0人
2週間以上一月未満：0人
一月以上半年未満：0人
半年以上一年未満：3人</t>
  </si>
  <si>
    <t>5日未満：0人
5日以上2週間未満：0人
2週間以上一月未満：0人
一月以上半年未満：3人
半年以上一年未満：1人</t>
  </si>
  <si>
    <t>男性職員の育児休業取得率：5か年平均で30.0％、女性職員の育児休業取得率：100.0％</t>
  </si>
  <si>
    <t>男性職員の育児休業取得率：0％、女性職員の育児休業取得率：100.0％</t>
  </si>
  <si>
    <t>年間360時間、1か月45時間を超える時間外勤務を行う職員ゼロ</t>
  </si>
  <si>
    <t>13日と3時間</t>
  </si>
  <si>
    <t>https://www.town.oshima.tokyo.jp/soumu/saiyo-r07-02.html</t>
  </si>
  <si>
    <t xml:space="preserve">全職員：23.0%
</t>
  </si>
  <si>
    <t>（正規社員）
一般職員：21.0%
消防職員：25.0%</t>
  </si>
  <si>
    <t>2023年度から2024年度：5.5％増加</t>
  </si>
  <si>
    <t>2023年度から2024年度：3.4％減少</t>
  </si>
  <si>
    <t>2023年度から2024年度：10.9％増加</t>
  </si>
  <si>
    <t>2023年度から2024年度：10.4減少</t>
  </si>
  <si>
    <t>全職員：平均10ヶ月</t>
  </si>
  <si>
    <t>212.5時間</t>
  </si>
  <si>
    <t>https://hachijo.info/info/?p=24657</t>
  </si>
  <si>
    <t>15.86年</t>
    <phoneticPr fontId="18"/>
  </si>
  <si>
    <t>・女性活躍推進研修や仕事・子育て両立支援研修の実施 
・女性職員の妊娠・出産・育児・復職の不安を少しでも払拭するため、「仕事×子育て両立パスポート」を作成し、庁内に配付</t>
  </si>
  <si>
    <t>・男性職員の育児休業・休暇取得促進に向け、職員向けの制度案内リーフレットを作成し配布 
・「わたしの仕事・子育て両立プラン」という休暇取得計画書の様式を作成し、制度利用の促進</t>
  </si>
  <si>
    <t>https://www.city.odawara.kanagawa.jp/about/staffin/saiyou/r7kouki.html</t>
  </si>
  <si>
    <t xml:space="preserve">https://www.city.chigasaki.kanagawa.jp/fire/saiyo/index.html
</t>
  </si>
  <si>
    <t>https://www.city.zushi.kanagawa.jp/shisei/jinji/1006773/1006796/1012902.html</t>
  </si>
  <si>
    <t>https://www.city.yamato.lg.jp/gyosei/soshik/55/shoboshokuinsaiyoannai/4686.html</t>
  </si>
  <si>
    <t>消防吏員における女性割合：5.2％</t>
  </si>
  <si>
    <t xml:space="preserve">https://www.city.hadano.kanagawa.jp/www/contents/1570666826277/index.html
</t>
  </si>
  <si>
    <t>管理職に占める女性割合：22%</t>
  </si>
  <si>
    <t>男性職員の育児休業取得率：30%</t>
  </si>
  <si>
    <t>男性職員の育児休業取得率：8.7%</t>
  </si>
  <si>
    <t>・子の出産を迎える職員に対し、各種休暇や休業制度について周知し、育児休業を取得することによる影響等を示した。
 ・ワーク・ライフ・バランス等を目的とした「キャリアデザイン研修」を実施した。</t>
  </si>
  <si>
    <t>・職員一人あたりの平均年次休暇取得日数：15日</t>
  </si>
  <si>
    <t>・職員一人あたりの平均年次休暇取得日数：10.3日</t>
  </si>
  <si>
    <t>・ノー残業デーを設定し、職員の早期退庁を促した。</t>
  </si>
  <si>
    <t xml:space="preserve">https://www.city.ayase.kanagawa.jp/soshiki/shokuinka/jinji_saiyo_shokuin/1/index.html
</t>
  </si>
  <si>
    <t xml:space="preserve">https://www.town.oiso.kanagawa.jp/gyosei/somu/saiyou/23024.html
</t>
  </si>
  <si>
    <t>16年4月</t>
    <rPh sb="4" eb="5">
      <t>ガツ</t>
    </rPh>
    <phoneticPr fontId="18"/>
  </si>
  <si>
    <t>15年1月</t>
    <rPh sb="2" eb="3">
      <t>ネン</t>
    </rPh>
    <rPh sb="4" eb="5">
      <t>ガツ</t>
    </rPh>
    <phoneticPr fontId="18"/>
  </si>
  <si>
    <t>https://www.city.nagaoka.niigata.jp/shisei/cate03/saiyou/</t>
  </si>
  <si>
    <t>事務職員：62.5％
福祉職員：100％
土木技術職員：0％
建築技術職員：0％
電気技術職員：0％
博物館職員：0％
保健師：100％
作業療法士：100％
保育士：91.7％
消防職員：15.3％
【社会人対象】
事務職員：33.3％
福祉職員：100％
建築技術職員：0％
電気技術職員：0％
心理士：100％
消防職員：0％
【任期付き】
保育士：100％</t>
  </si>
  <si>
    <t xml:space="preserve">事務職員：40.1％
技術職：8.5％
保育士・児童指導員：88.2％
医療職・保健師：96.6％
技能労務職：45.6％
消防吏員：2.7％
</t>
  </si>
  <si>
    <t>女性管理職（課長級以上）割合：17.5％以上</t>
  </si>
  <si>
    <t>高度な政策形成能力や行政管理能力を有する女性職員を積極的に管理職に登用
外部研修等への積極的な派遣</t>
  </si>
  <si>
    <t>男性職員の1週間以上の育児休業取得率：85％以上</t>
  </si>
  <si>
    <t>男性職員の1週間以上の育児休業取得率：5.56％
男性職員の育児休業平均取得期間：51.7日</t>
  </si>
  <si>
    <t>休暇・休業制度の周知を実施し、制度の理解及び利用の促進
育児休業を取得しやすい環境づくり</t>
  </si>
  <si>
    <t>配偶者出産休暇、育児参加休暇のいずれかの制度を利用した男性職員割合：100％</t>
  </si>
  <si>
    <t xml:space="preserve">配偶者出産休暇、育児参加休暇のいずれかの制度を利用した男性職員の取得率：98.1％
</t>
  </si>
  <si>
    <t>職員１人当たりの月平均時間外勤務時間：13時間以内</t>
  </si>
  <si>
    <t>徹底した仕事の効率化
時間外勤務実績の把握</t>
  </si>
  <si>
    <t>男性職員：61.0％
女性職員：65.5％</t>
  </si>
  <si>
    <t>https://www.city.kashiwazaki.lg.jp/soshikiichiran/sogokikakubu/jinjika/2/3/index.html</t>
  </si>
  <si>
    <t>消防士：15.4％</t>
  </si>
  <si>
    <t>消防士：10.3％</t>
  </si>
  <si>
    <t>消防士：8.5％</t>
  </si>
  <si>
    <t>消防吏員に占める女性消防吏員の割合：5.0％以上</t>
  </si>
  <si>
    <t>6.2年</t>
  </si>
  <si>
    <t>取得対象職員：100％</t>
  </si>
  <si>
    <t>取得対象職員：36.4％</t>
  </si>
  <si>
    <t>人事課による庁内ＬＡＮを活用した休暇取得の推進</t>
  </si>
  <si>
    <t>配偶者出産休暇：63.6％
育児参加休暇：27.3％</t>
  </si>
  <si>
    <t>配偶者の出産休暇：80％
育児参加休暇：50％</t>
  </si>
  <si>
    <t>配偶者の出産休暇：42.9％
育児参加休暇：14.3％</t>
  </si>
  <si>
    <t>超過勤務時間：240時間／年</t>
  </si>
  <si>
    <t>240時間／年　超過人数：１人</t>
  </si>
  <si>
    <t>平均取得日数：12.0日／年</t>
  </si>
  <si>
    <t>平均取得日数：9.0日／年</t>
  </si>
  <si>
    <t>安全衛生委員会等における年次有給休暇取得の奨励</t>
  </si>
  <si>
    <t>（参考）2024年度の年次有給休暇平均取得率：64.6％</t>
  </si>
  <si>
    <t>約10年前に採用した職員の男女別継続任用割合
男性：78.9％
女性：100％</t>
  </si>
  <si>
    <t>https://www.city.ojiya.niigata.jp/life/5/24/86/</t>
  </si>
  <si>
    <t>全職員：70.0％</t>
  </si>
  <si>
    <t>https://www.city.gosen.lg.jp/event_recruitment/4332.html</t>
  </si>
  <si>
    <t>https://www.city.uonuma.lg.jp/site/shoubou-honbu/list30-65.html</t>
  </si>
  <si>
    <t>https://www.city.takaoka.toyama.jp/gyosei/gyoseijoho/jinji_saiyo_shokuin/1/index.html</t>
  </si>
  <si>
    <t>https://kanazawa-saiyou.jp/</t>
    <phoneticPr fontId="18"/>
  </si>
  <si>
    <t>全職員：89.7％</t>
  </si>
  <si>
    <t xml:space="preserve">https://www.city.komatsu.lg.jp/soshiki/1004/shokuinsaiyou_jinji/1519.html
</t>
  </si>
  <si>
    <t>・育児と仕事の両立支援の職員向けハンドブックを
策定し、制度を周知</t>
  </si>
  <si>
    <t>一般行政職：19.6年
保育士：0.5年
消防職：15.4年
技能労務職：25.8年</t>
  </si>
  <si>
    <t>一般行政職：12.3年
保育士：12.5年
消防職：3年
技能労務職：26年</t>
  </si>
  <si>
    <t>女性：100％</t>
  </si>
  <si>
    <t>男性：60%</t>
  </si>
  <si>
    <t>6箇月以下：0.0%
1年以下：22.2%
1年6箇月以下：22.2%
2年以下：11.1%
2年6箇月以下：0.0%
3年以下：44.4%</t>
  </si>
  <si>
    <t>6箇月以下：100%</t>
  </si>
  <si>
    <t>男性の配偶者出産休暇：46.7%
育児参加のための休暇：公表なし</t>
  </si>
  <si>
    <t>男性の配偶者出産休暇：1日28.6%
　　　　　　　　　　　2日28.6%
　　　　　　　　　　　3日42.9%
育児参加のための休暇：公表なし</t>
  </si>
  <si>
    <t>74人</t>
  </si>
  <si>
    <t>一年の年次有給休暇が20日以上付与されたものの平均取得日数：8.6日</t>
  </si>
  <si>
    <t>年次有給休暇の平均取得日数：11.0日以上</t>
  </si>
  <si>
    <t>年休化の平均取得日数：8.2日</t>
  </si>
  <si>
    <t xml:space="preserve">https://www.town.tsubata.lg.jp/life/6/23/133/
</t>
  </si>
  <si>
    <t>一般事務　 　　 　  25.0％
技師　　　  　　　   0.0％
保育士　　　　　  100.0％
保健師　　　　　  100.0％
社会福祉士　　　  100.0％
調理師　  　　　  10 0.0％
消防士　　  　　　  50.0%
医師　　　  　　　   0.0％
薬剤師　    　　　 100.0%
薬剤師　　　　　 　0.0%
看護師　  　　　  100.0％</t>
  </si>
  <si>
    <t>https://www.town.uchinada.lg.jp/soshiki/soumu/</t>
  </si>
  <si>
    <t>https://www.city.nanao.lg.jp/shise/jinji/saiyo/index.html</t>
  </si>
  <si>
    <t>全職員　41.30％</t>
  </si>
  <si>
    <t>［常勤］
事務職　30.8％
消防職　0.0％
医療職　46.9％</t>
  </si>
  <si>
    <t>事務職　2.6％
保育職　0.0％
技能労務職　0.0％
消防職　4.5％
医療職　10.6％</t>
  </si>
  <si>
    <t>事務職　3.8％
保育職　0.0％
技能労務職　5.6％
消防職　0.0％
医療職　3.5％</t>
  </si>
  <si>
    <t>事務職　100％
保育職、技能労務職、消防職　取得対象者なし
医療職　100％</t>
  </si>
  <si>
    <t>全職員　48.1％</t>
  </si>
  <si>
    <t>事務職　83.3％
保育職、技能労務職　取得対象者なし
消防職　16.7％
医療職　66.7％</t>
  </si>
  <si>
    <t>全職員　平均取得日数　370日</t>
  </si>
  <si>
    <t>事務職　平均388日
医療職　平均357日</t>
  </si>
  <si>
    <t>全職員　平均取得日数　77日</t>
  </si>
  <si>
    <t>事務職　平均50日
消防職　平均32日
医療職　115日</t>
  </si>
  <si>
    <t>配偶者の出産休暇　87.5％
育児参加のための休暇　33.3％</t>
  </si>
  <si>
    <t>配偶者の出産休暇　平均1.4日
育児参加のための休暇　平均2.9日</t>
  </si>
  <si>
    <t>年次休暇の平均取得日数　15日以上</t>
  </si>
  <si>
    <t>年次休暇の平均取得日数　13.6日</t>
  </si>
  <si>
    <t>職員一人当たりの平均時間凱勤務時間　12.9時間</t>
  </si>
  <si>
    <t>職員一人当たりの平均時間外勤務時間　前年度比減</t>
  </si>
  <si>
    <t>職員一人当たりの平均時間外勤務時間　月平均14.4時間</t>
  </si>
  <si>
    <t>一斉定時退庁の実施（ノー残業デー）
事務の簡素合理化の推進</t>
  </si>
  <si>
    <t>http://www.city.ono.fukui.jp/shisei/jinji/index.html</t>
  </si>
  <si>
    <t xml:space="preserve">https://www.city.katsuyama.fukui.jp/life/4/37/
</t>
  </si>
  <si>
    <t>2024年4月に事務職で採用した女性：2人（総採用人数：5人）</t>
  </si>
  <si>
    <t>常勤：37.5%</t>
  </si>
  <si>
    <t>特に定めていない</t>
  </si>
  <si>
    <t>行政職：37.7%
消防職：2.0%</t>
  </si>
  <si>
    <t>行政職：34.6%
保健師：100%
保育士：90.6%
消防職：0%</t>
  </si>
  <si>
    <t>5人：全管理職数56</t>
  </si>
  <si>
    <t>・18.8年
・1.0%</t>
  </si>
  <si>
    <t>・17.8年
・1.0%</t>
  </si>
  <si>
    <t>16.0時間</t>
  </si>
  <si>
    <t>2023年度の年次休暇平均取得日数：10.8日</t>
  </si>
  <si>
    <t xml:space="preserve">https://www.city.uenohara.yamanashi.jp/page/1021091.html
</t>
  </si>
  <si>
    <t>https://www.city.nagano.nagano.jp/saiyo/index.html</t>
  </si>
  <si>
    <t>https://www.city.gifu.lg.jp/info/jinji/1009093/index.html</t>
  </si>
  <si>
    <t>消防職の女性を２０人採用する</t>
  </si>
  <si>
    <t>女性消防職員数１３人</t>
  </si>
  <si>
    <t>仕事と子育てに励む女性職員の声の紹介などにより、女性が活躍できる職場であることをホームページ等で広報する。</t>
  </si>
  <si>
    <t>（参考）２０２５年４月に消防職で採用した女性：０人（総採用人数：１９人）</t>
  </si>
  <si>
    <t>2025年度実施の消防職試験の女性受験者：２人（総受験者数：５２人）</t>
  </si>
  <si>
    <t>管理的地位にある女性職員割合：２０％以上</t>
  </si>
  <si>
    <t>人材の発掘と積極的起用のため、女性職員を対象とした研修を実施し、マネジメント能力やリーダーシップスキル等の養成に努め、女性管理職の起用を図る。</t>
  </si>
  <si>
    <t>一般行政：88.6%
消防、教育委員会、公営企業等：45.7％</t>
  </si>
  <si>
    <t>・男性職員の育児休業取得率
一般行政：８５％
消防、教育委員会、公営企業等：５０％
・女性職員の育児休業取得率：１００％</t>
  </si>
  <si>
    <t>・男性職員の育児休業取得率：３２．２％
・女性職員の育児休業取得率：１００％</t>
  </si>
  <si>
    <t>育児参加休暇（５日間）：32.4％
出産補助休暇（２日間）：57.1％</t>
  </si>
  <si>
    <t>育児参加休暇（５日間）：１００％
出産補助休暇（２日間）：１００％</t>
  </si>
  <si>
    <t>育児参加休暇（５日間）：３０．９％
出産補助休暇（２日間）：５４．２％</t>
  </si>
  <si>
    <t>出産補助休暇、育児参加休暇、育児休業、部分休業等の各種制度を理解しやすいようにまとめた『「仕事」と「子育て」ハンドブック』を活用し、職員への周知徹底を図る。</t>
  </si>
  <si>
    <t>年間３６０時間を超えて超過勤務を行う職員の割合を５％以下</t>
  </si>
  <si>
    <t>毎週水曜日をノー残業デーに設定し、グループウェア掲示板を活用した注意喚起を実施。</t>
  </si>
  <si>
    <t>年次休暇の平均取得日数：１０．７日</t>
  </si>
  <si>
    <t>・所属職員の年次有給休暇の取得状況を把握し、計画的な年次有給休暇の取得を指導する。
・取得状況を把握し、年間５日年次有給休暇のを取得できていない職場には、ヒアリングを行った上で注意喚起を行う。</t>
  </si>
  <si>
    <t>2024年度の年次休暇平均取得日数：12.7日</t>
  </si>
  <si>
    <t>https://www.city.nakatsugawa.lg.jp/soshikikarasagasu/jinjika/1/3/index.html</t>
  </si>
  <si>
    <t xml:space="preserve">https://www.city.toki.lg.jp/shisei/jinji/1005091/1005092/1002938.html
</t>
  </si>
  <si>
    <t>5日未満：80％
5日以上：20％</t>
  </si>
  <si>
    <t>・男性職員の育児休業取得者数　１人以上
・「男の産休」の取得率を80％以上とする</t>
  </si>
  <si>
    <t>・男性職員の育児休業取得者数　1人
・「男の産休」の取得率　36.4％</t>
  </si>
  <si>
    <t>婚姻した職員に対して配偶者出産休暇のPRを行う。また職員用イントラネット等を用いて全職員に啓発する。</t>
  </si>
  <si>
    <t>10時間/月</t>
  </si>
  <si>
    <t>13.0時間/月</t>
  </si>
  <si>
    <t>・８の付く日等をノー残業デーとする。
・平日の時間外勤務時間を原則９時までに制限するとともに、研修等の機会の提供、アウトソーシング、RPA化等の検討。</t>
  </si>
  <si>
    <t>https://www.city.gero.lg.jp/soshiki/53/32586.html</t>
  </si>
  <si>
    <t>消防吏員の女性割合：2％以上</t>
  </si>
  <si>
    <t>広報でPR
就職説明会の実施</t>
  </si>
  <si>
    <t>採用試験応募者の女性割合：10％以上</t>
  </si>
  <si>
    <t>全職員：1.1％</t>
  </si>
  <si>
    <t>消防吏員：1.1％</t>
  </si>
  <si>
    <t>全職員：５日以上２週間未満　100％</t>
  </si>
  <si>
    <t>男性職員の育児休業取得率：20．0％</t>
  </si>
  <si>
    <t>庁内LANへのお知らせ掲載</t>
  </si>
  <si>
    <t>育児参加のための休暇取得率：20％以上</t>
  </si>
  <si>
    <t>消防職員：10.8時間</t>
  </si>
  <si>
    <t>年次有給休暇の取得日数(１０日以上)：50％以上</t>
  </si>
  <si>
    <t>年次有給休暇の取得日数(１０日以上)：76.3％</t>
  </si>
  <si>
    <t>年次有給休暇取得日数が少ない職員への取得奨励</t>
  </si>
  <si>
    <t>一般事務職：60.0%
消防職：0.0%</t>
  </si>
  <si>
    <t>一般事務職：21.4%
消防職：0.0％</t>
  </si>
  <si>
    <t>２４歳以下：0.0％
２５～２９歳：2.3％
３０～３４歳：0.0%
３５～３９歳：0.0%
４０～４４歳：0.0%
４５～４９歳：0.5%
５０～５４歳：0.9%
５５～５９歳：0.5%
６０歳以上：0.0％</t>
  </si>
  <si>
    <t>２４歳以下：0.0
２５～２９歳：0.0％
３０～３４歳：0.0%
３５～３９歳：0.0%
４０～４４歳：0.0%
４５～４９歳：0.0%
５０～５４歳：0.0%
５５～５９歳：0.0%
６０歳以上：1.7％</t>
  </si>
  <si>
    <t>女性職員の育児休業取得率：100％
男性職員の育児休業取得率：100％（うち２週間以上の取得率：85％）</t>
  </si>
  <si>
    <t>女性職員の育児休業取得率：100％
男性職員の育児休業取得率：76.9％（うち２週間以上の取得率：30.8％）</t>
  </si>
  <si>
    <t>・子育て・介護に関する各種制度の周知と利用促進を図るため、新たに「子育て・介護の両立支援ガイドブック」を作成し、職員がいつでも閲覧できるよう、庁内ポータルサイト上に掲載する。</t>
  </si>
  <si>
    <t>配偶者出産休暇：71.4%
育児参加休暇：71.4%</t>
  </si>
  <si>
    <t>配偶者出産休暇取得率：69.2％
育児参加休暇取得率：61.5％</t>
  </si>
  <si>
    <t>19.2時間</t>
  </si>
  <si>
    <t>常勤職員１人当たりの月平均時間外勤務時間：13時間</t>
  </si>
  <si>
    <t>常勤職員１人当たりの月平均時間外勤務時間：19.2時間</t>
  </si>
  <si>
    <t>・所属長は、時間外勤務の事前命令・事後確認を徹底し、安易に時間外勤務が行われることのないようにするとともに、退庁時間や時間外勤務の状況を常に把握することで、所属職員の労務管理に努める。</t>
  </si>
  <si>
    <t>常勤職員の年次有給休暇取得日数１０日以上の割合：70％</t>
  </si>
  <si>
    <t>常勤職員の年次有給休暇取得日数１０日以上の割合：53.8％</t>
  </si>
  <si>
    <t>・所属長は、所属職員の年次有給休暇の取得状況を把握し、年間で１０日取得できるよう計画的な年次有給休暇の取得を指導する。</t>
  </si>
  <si>
    <t>2020年度から2025年度で14.4％増加</t>
  </si>
  <si>
    <t>対象者に対し積極的な取得を呼びかけた。</t>
  </si>
  <si>
    <t>対象者に対し制度の説明を積極的に行った</t>
  </si>
  <si>
    <t>全職員：29.2%</t>
  </si>
  <si>
    <t>【常勤】
事務職員：23.5％
学芸員：100％
土木等技術職：0％
保健師：100％
消防士：0％</t>
  </si>
  <si>
    <t>採用した職員に対する女性比率：35％以上</t>
  </si>
  <si>
    <t xml:space="preserve">【常勤】
事務職員：26.3％
学芸員：51.9％
土木等技術職：16.7％
水道技能：0％
幼稚園教諭・保育士：100％
保健師：100％
消防士：0％
</t>
  </si>
  <si>
    <t>3.3日</t>
  </si>
  <si>
    <t>年次有給休暇の取得日数：10.4日</t>
  </si>
  <si>
    <t>令和６年度採用試験での女性職員の採用はなし</t>
  </si>
  <si>
    <t>令和６年度消防採用試験
総受験数　３８人　内女性　４人</t>
  </si>
  <si>
    <t>日勤職員：0.3％
当直勤務職員：1.9％</t>
  </si>
  <si>
    <t>8.1年</t>
  </si>
  <si>
    <t xml:space="preserve">日勤職員：取得対象者なし
当直勤務職員：88.9%
</t>
  </si>
  <si>
    <t>2週間以上一月未満：12.5％
一月以上半年未満  ：87.5％</t>
  </si>
  <si>
    <t>日勤職員：取得対象者なし
当直勤務職員：2週間以上一月未満：12.5％
　　　　　　　一月以上半年未満  ：87.5％</t>
  </si>
  <si>
    <t>男性職員の１か月以上の育児休業取得率：20.0％</t>
  </si>
  <si>
    <t>（市職員全体）
男性職員の育児休業取得率：17.0％
男性職員の育児休業取得日数：104日（平均）</t>
  </si>
  <si>
    <t>特定事業主行動計画の周知</t>
  </si>
  <si>
    <t>（参考）育児休暇取得期間の分布状況の公表なし</t>
  </si>
  <si>
    <t>男性当直職員
5日未満：12.5％
5日以上：87.5％</t>
  </si>
  <si>
    <t>配偶者出産休暇及び育児参加休暇の合計7日の取得率：100％</t>
  </si>
  <si>
    <t>配偶者出産休暇及び育児参加休暇の合計7日の取得率：10.6％</t>
  </si>
  <si>
    <t xml:space="preserve">14.3時間
</t>
  </si>
  <si>
    <t>平均超過勤務時間：10時間未満</t>
  </si>
  <si>
    <t>平均超過勤務時間：13.9時間／月</t>
  </si>
  <si>
    <t>各課ごとの月超過勤務状況を庁内に発出</t>
  </si>
  <si>
    <t>日勤職員：13.2時間
当直勤務職員：14.5時間</t>
  </si>
  <si>
    <t>年次休暇5日以上取得率：100％</t>
  </si>
  <si>
    <t>年次休暇5日以上取得率：85.0％
年次休暇の平均取得日数：10.7日</t>
  </si>
  <si>
    <t>全職員：6.4日</t>
  </si>
  <si>
    <t>日勤職員：9.7日
当直勤務職員：5.8日</t>
  </si>
  <si>
    <t>https://www.city.iwata.shizuoka.jp/shiseijouhou/shokuin_saiyou/seikishokuin/1013372.html</t>
  </si>
  <si>
    <t>全消防吏員：約3%</t>
  </si>
  <si>
    <t>女性消防吏員の比率</t>
  </si>
  <si>
    <t>ホームページに女性職員の業務の様子を掲載</t>
  </si>
  <si>
    <t>消防吏員：3.6％</t>
  </si>
  <si>
    <t>全消防吏員：5.7％</t>
  </si>
  <si>
    <t>女性消防吏員の比率：５％</t>
  </si>
  <si>
    <t>女性消防吏員の比率：３％</t>
  </si>
  <si>
    <t>・女性職員が当直勤務できる施設環境の整備
・採用試験時の体力試験における評価に関し、女性用基準を設定</t>
  </si>
  <si>
    <t>https://www.city.kakegawa.shizuoka.jp/gyosei/docs/782362.html</t>
  </si>
  <si>
    <t>57.5%　（2024年度の年次休暇平均取得率）</t>
  </si>
  <si>
    <t>https://www.city.kosai.shizuoka.jp/shobo/shobo_saiyo/index.html</t>
  </si>
  <si>
    <t>消防吏員：０％</t>
  </si>
  <si>
    <t>消防吏員:10.2％</t>
  </si>
  <si>
    <t>消防吏員:3.1％</t>
  </si>
  <si>
    <t>11.3年</t>
  </si>
  <si>
    <t>消防吏員:22%</t>
  </si>
  <si>
    <t>男性職員の育児休業取得率:30％</t>
  </si>
  <si>
    <t>男性職員の育児休業取得率:5.9%</t>
  </si>
  <si>
    <t>配偶者出産休暇:75％
育児参加休暇:87.5%</t>
  </si>
  <si>
    <t>年次休暇の平均取得日数:15日</t>
  </si>
  <si>
    <t>年次休暇の平均取得日数:11.4日</t>
  </si>
  <si>
    <t>https://www.city.toyohashi.lg.jp/9039.htm</t>
  </si>
  <si>
    <t>（参考）2024年度の年次休暇平均取得日数：13.9日</t>
  </si>
  <si>
    <t>全職員：60.5％</t>
  </si>
  <si>
    <t>正規職員：43.8％
非常勤職員：84.6％</t>
  </si>
  <si>
    <t>2025年4月に市長部局で採用した女性：20人（総採用人数：33人）
2025年4月に消防本部で採用した女性：3人（総採用人数：5人）
2025年4月に瀬戸旭看護専門学校組合で採用した女性：1人（総採用人数：2人）
2025年4月に尾張東部衛生組合で採用した女性：0人（総採用人数：0人）</t>
  </si>
  <si>
    <t>全職員　：60.5％</t>
  </si>
  <si>
    <t>・女性職員の管理的地位（部長級、課長級）への積極的な登用
・女性職員のキャリア形成支援</t>
  </si>
  <si>
    <t>2025年4月時点の管理的地位にある女性職員：15人（管理的地位にある総職員数：99人）
※瀬戸市、瀬戸旭看護専門学校組合、尾張東部衛生組合を含む</t>
  </si>
  <si>
    <t>17年1月</t>
    <rPh sb="2" eb="3">
      <t>ネン</t>
    </rPh>
    <rPh sb="4" eb="5">
      <t>ガツ</t>
    </rPh>
    <phoneticPr fontId="18"/>
  </si>
  <si>
    <t>12年1月</t>
    <rPh sb="2" eb="3">
      <t>ネン</t>
    </rPh>
    <rPh sb="4" eb="5">
      <t>ガツ</t>
    </rPh>
    <phoneticPr fontId="18"/>
  </si>
  <si>
    <t>平均取得期間107日</t>
  </si>
  <si>
    <t>・配偶者出産休暇との組み合わせ取得推奨
・休業中の業務運営の確保</t>
  </si>
  <si>
    <t>・対象職員の早期把握と取得勧奨
・職場のサポート</t>
  </si>
  <si>
    <t>配偶者出産休暇の取得日数1.8日</t>
  </si>
  <si>
    <t>配偶者出産休暇の取得率60％以上</t>
  </si>
  <si>
    <t>配偶者出産休暇の取得率62.5％</t>
  </si>
  <si>
    <t>2024年度における配偶者出産休暇の平均取得日数：1.8日</t>
  </si>
  <si>
    <t>時間外勤務時間：12.6時間</t>
  </si>
  <si>
    <t>時間外勤務時間：月当たり8.3時間以下</t>
  </si>
  <si>
    <t>時間外勤務時間：15.3時間</t>
  </si>
  <si>
    <t>・所属長のマネジメント
・組織（所属・チーム）で目標設定</t>
  </si>
  <si>
    <t>年次休暇取得の目標値：14日</t>
  </si>
  <si>
    <t>・所属長のマネジメント
・業務の効率化</t>
  </si>
  <si>
    <t>【消防職】
2025年4月に消防職で採用した女性：0人（総採用人数12人）</t>
  </si>
  <si>
    <t>消防職13.7％</t>
  </si>
  <si>
    <t>消防職：2.6％</t>
  </si>
  <si>
    <t>2025年4月時点の管理的地位にある女性職員：0人
（管理的地位にある総職員数：35人）</t>
  </si>
  <si>
    <t>女性職員向けの研修やハラスメント防止に関する研修を
研修概要に盛り込み、ホームページ上で公開している。</t>
  </si>
  <si>
    <t>全職員：98.4％</t>
  </si>
  <si>
    <t>消防職：75.0％</t>
  </si>
  <si>
    <t>【市役所全体】
・男性職員の育児休業取得率：30%
・女性の育児休業取得率：現状の取得率(97.3%）を下回らないようにする。</t>
  </si>
  <si>
    <t xml:space="preserve">【消防職】
男性職員の育児休業取得率：0％
</t>
  </si>
  <si>
    <t>消防職：100％
※5日以上取得した職員のみの割合</t>
  </si>
  <si>
    <t>【市職員全体】
未公表</t>
  </si>
  <si>
    <t>・妻の出産付添休暇及び男性職員の育児参加休暇をあわ
せて５日以上取得する率：46.2%</t>
  </si>
  <si>
    <t>５日以上取得した割合及びその平均取得日数は公表して
いるが、４日以下を含む割合及び合計取得日数は未公開</t>
  </si>
  <si>
    <t>【市職員全体】
年次休暇の平均取得日数：12日以上</t>
  </si>
  <si>
    <t>行政職・医療職：38.1％
教育保育職：97.3％
消防職：2.7％
技能労務職：5.2％</t>
  </si>
  <si>
    <t>消防職に占める女性の割合：5.0％</t>
  </si>
  <si>
    <t>消防職員：2.8%</t>
  </si>
  <si>
    <t>・働きやすい職場環境について採用PRの実施
・多様な人材を対象とした採用活動の実施</t>
  </si>
  <si>
    <t>➀管理職の女性職員割合：25.0％
➁昇任意欲がある女性職員割合：50.0％</t>
  </si>
  <si>
    <t>➀2029年度
➁2028年度</t>
  </si>
  <si>
    <t>・キャリアデザインに関する研修の実施
・職場復帰前に復職に向けた研修を実施</t>
  </si>
  <si>
    <t>・～19歳：0.0％
・20～24歳：0.0％
・25～29歳：1.0％
・30～34歳：0.0％
・35～39歳：0.8％
・40～44歳：0.5％
・45～49歳：0.7％
・50～54歳：0.0％
・55～59歳：5.1％</t>
  </si>
  <si>
    <t>全職員：81.1%</t>
  </si>
  <si>
    <t>全職員
2週間以上：78.9%</t>
  </si>
  <si>
    <t>男性の2週間以上の育児休業取得率：85％</t>
  </si>
  <si>
    <t>・育児介護との両立支援制度の周知検討
・産休、育休前に休暇制度の説明会を実施</t>
  </si>
  <si>
    <t>5日以上：52.2%</t>
  </si>
  <si>
    <t>男性の育児参加休暇（妻の出産・子の養育）5日以上の取得率：100％</t>
  </si>
  <si>
    <t>妻の出産・子の養育：52.2％</t>
  </si>
  <si>
    <t>・育児介護との両立支援制度の周知検討
・育児休業等の利用実績の周知</t>
  </si>
  <si>
    <t>一人当たりの超過勤務時間数（年間）：計画策定時を下回る</t>
  </si>
  <si>
    <t>一人当たりの超過勤務時間数（年間）：154.0時間</t>
  </si>
  <si>
    <t>・業務削減の意識改革
・勤務間インターバル確保に向けた取組周知</t>
  </si>
  <si>
    <t>年次休暇の平均取得日数：計画策定時を上回る</t>
  </si>
  <si>
    <t>・フレックスタイム制度の柔軟化
・育児短時間勤務制度の運用
・サテライトオフィスの利用周知
・在宅勤務制度の運用</t>
  </si>
  <si>
    <t>https://www.city.nishio.aichi.jp/shisei/jinji/1001553/1005625/index.html</t>
  </si>
  <si>
    <t>採用実績の公表</t>
  </si>
  <si>
    <t>管理的地位にある職員に占める女性職員の割合
全体：40％以上
一般行政職：20％以上</t>
  </si>
  <si>
    <t>配偶者出産休暇平均取得率、日数：81.5％、2.7日
育児参加休暇平均取得率、日数：66.7％、4.4日
いずれも2024年度</t>
  </si>
  <si>
    <t>https://www.city.konan.lg.jp/shisei/jinji/1003831/index.html</t>
  </si>
  <si>
    <t>主査級以上の女性割合：35％以上</t>
  </si>
  <si>
    <t>29.8％
67人</t>
  </si>
  <si>
    <t>13％以上</t>
    <phoneticPr fontId="18"/>
  </si>
  <si>
    <t>配偶者出産休暇：95％
育児参加のための休暇：70％</t>
  </si>
  <si>
    <t>配偶者出産休暇：85％
育児参加のための休暇：90％</t>
  </si>
  <si>
    <t>配偶者出産休暇：77.3％
育児参加のための休暇：81.8％</t>
  </si>
  <si>
    <t>全体：9.1％</t>
  </si>
  <si>
    <t>数値に数値には小牧市役所を含む</t>
  </si>
  <si>
    <t>・管理職に占める女性職員の割合　15％以上</t>
  </si>
  <si>
    <t>数値には小牧市役所を含む</t>
  </si>
  <si>
    <t>行政職：20.3％
保育職：100.0％
消防職：0.0％
医療職：57.5％</t>
  </si>
  <si>
    <t xml:space="preserve">
全職員：57％</t>
  </si>
  <si>
    <t>一般行政職：48.0％
看護・保健職：100％
保育職：93.0％
消防職：6.0％
技能労務職：80.0％</t>
  </si>
  <si>
    <t>一般行政職：31.0％
看護・保健職：100％
保育職：94.0％
消防職：2.7％
技能労務職：97.8％</t>
  </si>
  <si>
    <t>・数字は大府市消防本部職員分も含む。</t>
  </si>
  <si>
    <t>一般行政職：18.0年
保育職：14.0年
消防職：14.0年
全体：16.0年</t>
  </si>
  <si>
    <t>一般行政職：16.0年
看護・保健職：10.0年
保育職：15.1年
消防職：7.0年
技能労務職：15.1年
全体：15.1年</t>
  </si>
  <si>
    <t>一般行政職：100％
看護・保健職：100％
保育職：100％</t>
  </si>
  <si>
    <t>全体：128.6％</t>
  </si>
  <si>
    <t>一般行政職：127.3％
消防職：133.3％</t>
  </si>
  <si>
    <t>女性職員の育児休業取得率：100％
男性職員の育児休業（1週間以上）取得率：85％</t>
  </si>
  <si>
    <t>女性職員の育児休業取得率：100％
男性職員の育児休業取得率：47.1％</t>
  </si>
  <si>
    <t>・育児休業、部分休業及び育児短時間勤務制度等の周知。
・育児休業、部分休業及び育児短時間勤務制度を取得しやすい雰囲気の醸成。</t>
  </si>
  <si>
    <t>数字は大府市市役所職員も含む。</t>
  </si>
  <si>
    <t xml:space="preserve">妻の出産休暇取得率：76.5％
育児参加休暇取得率：58.9％
</t>
  </si>
  <si>
    <t>・数字は大府市市役所職員も含む。</t>
  </si>
  <si>
    <t>事務職員：11.3時間</t>
  </si>
  <si>
    <t>217人/511人</t>
  </si>
  <si>
    <t>事務職員：217人</t>
  </si>
  <si>
    <t>197人/501人</t>
  </si>
  <si>
    <t>https://www.city.iwakura.aichi.jp/0000005747.html</t>
  </si>
  <si>
    <t xml:space="preserve">https://www.city.tahara.aichi.jp/seisaku/kyuyojinnji/1001635/index.html
</t>
  </si>
  <si>
    <t>https://www.town.kota.lg.jp/life/4/33/179/</t>
  </si>
  <si>
    <t>一般事務職：37.5％
消防職員：0％
保育職：100％
その他：100％</t>
  </si>
  <si>
    <t>採用試験の消防受験者に占める女性職員の人数：2人</t>
  </si>
  <si>
    <t>公安系公務員ガイダンス
就職説明会</t>
  </si>
  <si>
    <t>管理職への昇任の抵抗が減るよう各研修を案内</t>
  </si>
  <si>
    <t>2年以上3年未満：3人</t>
  </si>
  <si>
    <t>1か月以上1年未満：3人</t>
  </si>
  <si>
    <t>男性職員の育児休業取得率：16.0％</t>
  </si>
  <si>
    <t xml:space="preserve">6日未満：50％
6日以上：25％
</t>
  </si>
  <si>
    <t>男性職員の配偶者出産休暇及び育児参加のための休暇を毎年周知</t>
  </si>
  <si>
    <t xml:space="preserve">https://www.city.kameyama.mie.jp/docs/2015112500032/
</t>
  </si>
  <si>
    <t>一般事務職 50%
技術職 0%
保健師 100%
保育士・幼稚園教諭 100%
消防職 0%
給食調理員 0%
医師・薬剤師・医療技師 50%
看護師 100%</t>
  </si>
  <si>
    <t>消防職 2.5%</t>
  </si>
  <si>
    <t>女性職員が若手の段階から、仕事と家庭の調和を実現し、将来のキャリアをイメージすることで仕事への意欲を高められるよう、採用時に、育児休業等の制度について情報発信します。</t>
  </si>
  <si>
    <t>女性職員の育児休業取得率100％
男性職員の育児休業取得率85％</t>
  </si>
  <si>
    <t>女性職員の育児休業取得率100％
男性職員の育児休業取得率4.1％</t>
  </si>
  <si>
    <t>所属長は育児休業等の取得を促進する雰囲気を醸成するとともに、あらかじめ業務分担の見直し等を行うなど、環境整備を行うよう努める。</t>
  </si>
  <si>
    <t>配偶者出産休暇、育児参加休暇取得日数：10日</t>
  </si>
  <si>
    <t>男性職員の配偶者の出産休暇、育児参加休暇の平均取得日数2.5日</t>
  </si>
  <si>
    <t>配偶者をサポートし積極的に育児に参加できるよう、配偶者の出産時における特別休暇及び年次有給休暇の活用について情報発信することで取得促進に努める。</t>
  </si>
  <si>
    <t>令和6年度における配偶者の出産休暇、育児参加休暇の平均取得日数2.5日</t>
  </si>
  <si>
    <t>年間の時間外勤務時間が360時間を超える職員数の目標値：0人</t>
  </si>
  <si>
    <t>職員１人当たりの年次有給休暇の年間目標取得日数：15日かつ全職員の年次有給休暇の年間目標取得日数：6日以上</t>
  </si>
  <si>
    <t>年次有給休暇平均取得日数：13.9日
※対象者は「勤務条件等に関する調査」による</t>
  </si>
  <si>
    <t>所属長は、業務量の見直しを図るとともに、業務の仕方を工夫する等、常に業務の効率的な遂行を心がけ、年次有給休暇が取得しやすい職場環境の整備に努める。</t>
  </si>
  <si>
    <t>令和6年度年次有給休暇平均取得日数：13.9日</t>
  </si>
  <si>
    <t>年次有給休暇の年間取得目標「5日」未満の職員数：5人</t>
  </si>
  <si>
    <t>事務職： 32.3%
事務職（図書館司書）： 100.0%
事務職（障がい者対象）： 100.0%
技術職  ：33.3%
保育士： 100.0%
保健師：  100.0%
技 能 労 務職：0.0%
技能労務職（ 氷 河 期 世 代 対象）： 100.0%
水 道 技 能労務職： 0.0%
看護師 ：100.0%
医療技術職 ：33.3%
相談員：  0.0%
消防　一般： 0.0%
消防　救命：  0.0%</t>
  </si>
  <si>
    <t xml:space="preserve">事務職 ： 29.9%
事務職（図書館司書）： 100.0%
事務職（障がい者対象）： 54.5%
技術職 ： 18.2%
保育士 ： 93.3%
保健師 ： 100.0%
技能労務職 ：26.7%
技能労務職（氷河期世代対象）： 88.9%
水道技能労務職： 0.0%
看護師： 100.0%
医療技術職 ：53.3%
相談員：  33.3%
消防　一般 ：0.0%
消防　救命： 0.0%
</t>
  </si>
  <si>
    <t>事務職：30.2％
技術職：9.0％
保育士・教論：94.9％
保健師：100％
栄養士：100％
消防吏員：2.8％
医師：25.5％
医師技術職：54.3％
看護師：94.2％
技能労務職：35.8％
相談員：40.0％
県教職：50.0％
正規職員数：45.4％
会計年度任用職員：79.4％</t>
  </si>
  <si>
    <t>消防吏員における女性消防吏員の割合：5％</t>
  </si>
  <si>
    <t>令和８年度当初</t>
  </si>
  <si>
    <t>女性消防吏員をメインとした業務紹介動画を作成しPRした。
女性を対象としたインターンシップを実施した。</t>
  </si>
  <si>
    <t>https://www.city.suzuka.lg.jp/shisei/jinji/1010112/1007611/1013275/1015411.html</t>
  </si>
  <si>
    <t>https://www.info.city.tsu.mie.jp/shisei/shokuin_saiyou/index.html</t>
  </si>
  <si>
    <t>消防職　4.4</t>
  </si>
  <si>
    <t>消防職　0</t>
  </si>
  <si>
    <t xml:space="preserve">【消防職】継続勤務年数
10年未満…12人
10年以上20年未満…15人
20年以上30年未満…12人
30年以上40年未満…6人
40年以上…2人
</t>
  </si>
  <si>
    <t>【消防職】継続勤務年数
10年未満…2人</t>
  </si>
  <si>
    <t xml:space="preserve">職員1人当たりの年次有給休暇取得日数が年11日以上
</t>
  </si>
  <si>
    <t xml:space="preserve">【消防職】34.7%
</t>
  </si>
  <si>
    <t>年次休暇と祝祭日、夏季休暇等を組み合わせた連続
した休暇の取得促進に努める。</t>
  </si>
  <si>
    <t>全職員：12.3日</t>
    <phoneticPr fontId="18"/>
  </si>
  <si>
    <t>https://www.city.nabari.lg.jp/130/250/010/index.html</t>
  </si>
  <si>
    <t>https://www.city.otsu.lg.jp/shisei/jinji/index.html</t>
  </si>
  <si>
    <t xml:space="preserve">https://www.city.hikone.lg.jp/kakuka/jinji/5/3/index.html
</t>
  </si>
  <si>
    <t xml:space="preserve">https://www.city.uji.kyoto.jp/soshiki/54/6784.html
</t>
  </si>
  <si>
    <t>性別に関係なくキャリア形成に資する研修の実施</t>
  </si>
  <si>
    <t>全職員：58.3%</t>
    <phoneticPr fontId="18"/>
  </si>
  <si>
    <t>事務職：66.7%
事務職以外：33.3%</t>
  </si>
  <si>
    <t>女性職員の育児休業取得率：100.0％
男性職員の育児休業取得率：13.0%</t>
  </si>
  <si>
    <t>女性職員の育児休業取得率：100.0％
男性職員の育児休業取得率：0.0%</t>
  </si>
  <si>
    <t>年間360時間以内</t>
  </si>
  <si>
    <t>年間360時間を超える時間外勤務をした者の割合：19.9％</t>
  </si>
  <si>
    <t>毎周水曜日をノー残業デーとする。
毎月、超過勤務の状況を報告し、情報共有を図っている。</t>
  </si>
  <si>
    <t>夏季に夏季特別休暇と併せて年休の集中取得を推奨</t>
  </si>
  <si>
    <t>全職員:33.3%</t>
  </si>
  <si>
    <t>・本数値については、市役所を含めた城陽市全体の割合を示すものです。</t>
  </si>
  <si>
    <t>全職員:32.6%</t>
  </si>
  <si>
    <t>男性職員の2週間以上の育児休業取得率:85%</t>
  </si>
  <si>
    <t>職員1人あたりの平均年次有給休暇取得日数:10日</t>
  </si>
  <si>
    <t xml:space="preserve">https://www.city.kyotango.lg.jp/top/soshiki/mayoroffice/jinji/2/1/21848.html
</t>
  </si>
  <si>
    <t>https://www.city.higashiosaka.lg.jp/category/20-12-0-0-0-0-0-0-0-0.html</t>
  </si>
  <si>
    <t xml:space="preserve">消防局における女性消防吏員の割合を、計画期間（2025年度～2030年度）の終期において３%以上とする。 </t>
  </si>
  <si>
    <t>2030年度末</t>
  </si>
  <si>
    <t>採用説明会やセミナー等で女性職員が業務について説明したり、女性消防士の２４時間勤務の様子を動画撮影し、上記説明会で放映するなど、女性が働きやすい職場であることの広報活動を行った。</t>
  </si>
  <si>
    <t>1.4年</t>
  </si>
  <si>
    <t>-1.4年</t>
  </si>
  <si>
    <t>男女の差異のみ公表</t>
  </si>
  <si>
    <t>消防吏員：１００％
事務職員：取得対象者なし</t>
  </si>
  <si>
    <t>全職員：６.７％</t>
  </si>
  <si>
    <t>消防吏員：６.７％
事務職員：取得対象者なし</t>
  </si>
  <si>
    <t>配偶者分娩休暇：１００%
育児参加休暇：８３.３%</t>
  </si>
  <si>
    <t>・配偶者分娩休暇及び育児参加休暇の5日以上の取得率：90%以上
・上記５日以上のうち男性の育児参加休暇の取得日数を３日以上とし、必ず両方の休暇を取得する</t>
  </si>
  <si>
    <t>15.2時間</t>
    <phoneticPr fontId="18"/>
  </si>
  <si>
    <t>https://www.city.toyonaka.osaka.jp/kurashi/
bosai/toyonakafiredept/shobosaiyojoho/index.html</t>
  </si>
  <si>
    <t>5％以上</t>
  </si>
  <si>
    <t>・独自の体験型説明会の開催
・動画コンテンツによる職業紹介</t>
  </si>
  <si>
    <t>当消防局においては、現職の女性職員の経験年数が浅く、令和７年度までに女性の課長級職員を任用することが困難であるため、目標を設定していないもの。</t>
  </si>
  <si>
    <t>男女の離職率の差</t>
  </si>
  <si>
    <t>Bの回答については、男女の離職率の差</t>
  </si>
  <si>
    <t>・男性育休に関する所属長面談の実施</t>
  </si>
  <si>
    <t>７時間/月</t>
  </si>
  <si>
    <t>現状以下</t>
  </si>
  <si>
    <t xml:space="preserve">11.0時間
</t>
  </si>
  <si>
    <t>https://www.city.minoh.lg.jp/syokuin/saiyoushiken/saiyou/kakonosaiyousikennjoukyou.html</t>
  </si>
  <si>
    <t>http://www.city.katano.osaka.jp/categories/kubun/kyujin/</t>
  </si>
  <si>
    <t>正社員　58.3％</t>
  </si>
  <si>
    <t>事務職　62.5％
保健師　66.7％
技術職（土木・建築）0.0％</t>
  </si>
  <si>
    <t>正職員　35.2％</t>
  </si>
  <si>
    <t>職員に占める女性職員の比率：増加させること（基準値　R2）</t>
  </si>
  <si>
    <t>正職員　34.9％</t>
  </si>
  <si>
    <t>男女の区別なく個人の能力により処遇し、適材適所の登用に務めること。</t>
  </si>
  <si>
    <t xml:space="preserve">管理職に占める女性職員の比率：増加させること(基準値　R2)
</t>
  </si>
  <si>
    <t>15．1年</t>
  </si>
  <si>
    <t>男性職員の育児休業の取得率（1週間以上取得）：85％</t>
  </si>
  <si>
    <t>配偶者出産休暇：100％
育児参加休暇：８５％</t>
  </si>
  <si>
    <t>男性職員の配偶者出産休暇の取得率：100％
男性職員の育児参加休暇の取得率：100％</t>
  </si>
  <si>
    <t>男性職員の配偶者出産休暇の取得率：80％
男性職員の育児参加休暇の取得率：90％</t>
  </si>
  <si>
    <t>時間外勤務時間数(月平均時間数)：減少させること</t>
  </si>
  <si>
    <t>年次有給休暇の年間平均取得日数：増加させること</t>
  </si>
  <si>
    <t>年間5日間の年次有給休暇を計画的に取得することができるように年度当初に取得日の事前設定を行う取組を推進した。</t>
  </si>
  <si>
    <t>https://www.city.himeji.lg.jp/shisei/0000016310.ht</t>
  </si>
  <si>
    <t>令和12年度までに、女性職員総数 を35人以上とし、総職員数に対する女性職員の割合を5％以上とする。</t>
  </si>
  <si>
    <t>・28人
・4.6％</t>
  </si>
  <si>
    <t>・女性採用枠の新設
・女性を対象とした就職説明会の実施
・各種広報に女性職員を活用</t>
  </si>
  <si>
    <t>配偶者出産休暇：93.3％
育児参加のための休暇：86.7％</t>
  </si>
  <si>
    <t>男性職員
5日以上：69.2％
5日未満：30.8％</t>
  </si>
  <si>
    <t>・配偶者出産休暇：93.3％
・育児参加のための休暇：86.7％
・配偶者出産休暇及び育児参加休暇の合計5日以上の取得率：69.2％</t>
  </si>
  <si>
    <t>127.7時間</t>
  </si>
  <si>
    <t>https://www.city.amagasaki.hyogo.jp/shisei/bosyu/syokuin/index.html</t>
  </si>
  <si>
    <t>ここ数年は、採用案内のポスターに積極的に女性職員を掲載している。</t>
  </si>
  <si>
    <t>出産補助休暇（2日）及び 男性職員の育児のための休暇（5日）の取得率：100％</t>
  </si>
  <si>
    <t>超過勤務時間：6.5時間</t>
  </si>
  <si>
    <t>年次休暇取得率：70％以上</t>
  </si>
  <si>
    <t>半年ごとに休暇取得率（全体平均、所属毎）を所属長にフィードバックしている。</t>
  </si>
  <si>
    <t>https://www.city.akashi.lg.jp/shoubou/sho_soumu_ka/shise/saiyo/top.html</t>
  </si>
  <si>
    <t>女性消防吏員離職率：１５％以下</t>
  </si>
  <si>
    <t>女性職員がより活躍するための職場環境整備
育児休業中の職員へのフォロー研修</t>
  </si>
  <si>
    <t>https://www.city.itami.lg.jp/SOSIKI/FIREDEPT/shoubou_soshiki/F_SOUMU/saiyou/index.html</t>
  </si>
  <si>
    <t>https://www.city.takarazuka.hyogo.jp/1008153/1029998/index.html</t>
  </si>
  <si>
    <t>消防職員：10.0％</t>
  </si>
  <si>
    <t>行動計画には、宝塚市全体の目標数値を設定しているが、消防単体での目標数値はない。</t>
  </si>
  <si>
    <t>消防職員：5.4％</t>
  </si>
  <si>
    <t>消防職員：4.9％</t>
  </si>
  <si>
    <t>行動目標には消防単体として目標数値は設定していながい、総務省消防庁が示す目標数値である5％を目標としている。</t>
  </si>
  <si>
    <t>行動目標には、宝塚市全体の目標数値を設定しているが、消防単体での目標数値は無い。</t>
  </si>
  <si>
    <t>消防本部では中途採用試験を実施していない。</t>
  </si>
  <si>
    <t>健康管理研修会やハラスメント研修の実績を公表している。</t>
  </si>
  <si>
    <t>24歳以下：0.0％
25歳～29歳：0.0％
30歳～34歳：3.0％
35歳～39歳：1.9％
40歳～44歳：0.0％
45歳～49歳：0.0％
50歳～54歳：0.0％
55歳～59歳：0.0％</t>
  </si>
  <si>
    <t>24歳以下：0.0％
25歳～29歳：0.0％
30歳～34歳：0.0％
35歳～39歳：0.0％
40歳～44歳：0.0％
45歳～49歳：0.0％
50歳～54歳：100.0％
55歳～59歳：0.0％</t>
  </si>
  <si>
    <t>消防職員：100％</t>
  </si>
  <si>
    <t>消防職員：21.4％</t>
  </si>
  <si>
    <t>5日未満：0.0％
5日以上2週間未満：0.0％
2週間以上1月以下：0.0％
１月超3月以下：0.0％
3月超6月以下：0.0％
6月超1年以下：0.0％
1年超1年半以下：50.0％
1年半超：50.0％</t>
  </si>
  <si>
    <t>5日未満：0.0％
5日以上2週間未満：0.0％
2週間以上1月以下：0.0％
１月超3月以下：14.3％
3月超6月以下：7.1％
6月超1年以下：0.0％
1年超1年半以下：0.0％
1年半超：0.0％</t>
  </si>
  <si>
    <t>1日以上5日未満：35.7％
5日以上：57.1％</t>
  </si>
  <si>
    <t>消防職員：5.4時間</t>
  </si>
  <si>
    <t>消防職員：0人</t>
  </si>
  <si>
    <t>消防職員の2024年度の年次休暇平均取得日数：13.1日</t>
  </si>
  <si>
    <t>職員の健康管理を図るため健康管理研修会を実施している。</t>
  </si>
  <si>
    <t>http://www.city.miki.lg.jp/life/5/30/</t>
    <phoneticPr fontId="18"/>
  </si>
  <si>
    <t>正規職員　計：35.0％</t>
  </si>
  <si>
    <t>一般行政職:43.8％
消防職:0.0%</t>
    <phoneticPr fontId="18"/>
  </si>
  <si>
    <t>正規職員　計:31.0%</t>
  </si>
  <si>
    <t>一般行政職:34.9％
消防職:3.0％
教育職:96.7%
技能労務職:3.2％</t>
  </si>
  <si>
    <t>管理的位置にある職員に占める女性割合:20％</t>
  </si>
  <si>
    <t>1月未満:0.0％
1月以上6月未満:0.0％
6月以上24月未満:20.0％
12月以上24月未満:60.0％
24月以上:20.0％</t>
  </si>
  <si>
    <t>1月未満:60.0％
1月以上6月未満:40.0％
6月以上12月未満:0.0％
12月以上24月未満:0.0％
24月以上:0.0％</t>
  </si>
  <si>
    <t>男性職員の育児休業取得率:10%以上</t>
  </si>
  <si>
    <t>男性職員の育児休業取得率:9.1%</t>
  </si>
  <si>
    <t>・職員向けに男性の育児休業制度等を周知
・管理職向けに育児休業制度等の研修を実施</t>
  </si>
  <si>
    <t>超過勤務時間:年200時間以下</t>
  </si>
  <si>
    <t>9.0日</t>
    <phoneticPr fontId="18"/>
  </si>
  <si>
    <t>年次休暇の平均取得日数:12日以上</t>
  </si>
  <si>
    <t>https://www.city.kawanishi.hyogo.jp/fire/1013167.html</t>
  </si>
  <si>
    <t xml:space="preserve">https://www.city.tamba.lg.jp/soshiki/shokuinka/gyomuannai/2/index.html
</t>
  </si>
  <si>
    <t>全職員：9.1</t>
  </si>
  <si>
    <t>消防職員：9.1</t>
  </si>
  <si>
    <t>全職員：4.3</t>
  </si>
  <si>
    <t>消防職員：4.3</t>
  </si>
  <si>
    <t>全職員：4</t>
  </si>
  <si>
    <t>消防職員：4</t>
  </si>
  <si>
    <t>女性職員の割合：5</t>
  </si>
  <si>
    <t>消防職員：2.6</t>
  </si>
  <si>
    <t>・ホームページに女性職員の活躍ページを掲載
・女性職員の活躍を動画共有サイトに投稿し若　
　年層にアピール</t>
  </si>
  <si>
    <t>令和６年度は該当なし</t>
  </si>
  <si>
    <t>全職員：18.8</t>
  </si>
  <si>
    <t>消防職員：18.8</t>
  </si>
  <si>
    <t>【全職員】
5日未満：0％
5日以上２週間未満：0％
２週間以上一月未満：66.7％
一月以上半年未満：33.3％
半年以上一年未満：0％
一年以上：０％</t>
  </si>
  <si>
    <t>【消防職員】
5日未満：0％
5日以上２週間未満：0％
２週間以上一月未満：66.7％
一月以上半年未満：33.3％
半年以上一年未満：0％
一年以上：０％</t>
  </si>
  <si>
    <t>男性職員の育児休業取得率：100％（取得希望者が全員取得できる事を目標とする）</t>
  </si>
  <si>
    <t>男性職員の育児休業取得率：4.8％</t>
  </si>
  <si>
    <t>・子育てに関する制度の概要やスケジュールを掲載した職員の為の子育て応援ハンドブックを全職員が閲覧出来る掲示板に掲載し、職員に対して制度の内容を周知</t>
  </si>
  <si>
    <t>男性消防職員
５日未満：0%
５日以上：100%</t>
  </si>
  <si>
    <t>男性職員の育児参加のための休暇取得率：100％</t>
  </si>
  <si>
    <t>男性職員の育児参加休暇取得率：58.8％</t>
  </si>
  <si>
    <t>男性職員の育児休業及び育児参加休暇の取得に関する啓発を定期的に行い、休暇等を取得しやすい組織風土醸成や意識改革につなげる。</t>
  </si>
  <si>
    <t>2.5時間</t>
  </si>
  <si>
    <t>消防職員：2.5</t>
  </si>
  <si>
    <t xml:space="preserve">職員１人の年次休暇取得日数５日以上を推奨
職員１人の夏季休暇５日すべてを取得できるよう取得可能期間を１０月３１日までに設定している
</t>
  </si>
  <si>
    <t>職員１人の年次休暇取得日数５日以上を推奨
職員１人の夏季休暇５日すべてを取得できるよう取得可能期間を１０月３１日までに設定している</t>
  </si>
  <si>
    <t>時差出勤の実施</t>
  </si>
  <si>
    <t>現在、フレックスタイム導入に向けた試行期間中</t>
  </si>
  <si>
    <t>・毎日勤務者の女性割合：11％
・交代勤務者（24時間勤務）の女性職員割　
　合：1.7％
・女性職員の職務内容：事務員11名、出動隊
　員4名、通信司令員1名</t>
  </si>
  <si>
    <t>https://www.city.ikoma.lg.jp/saiyo/index.html</t>
  </si>
  <si>
    <t>https://www.city.wakayama.wakayama.jp/1001150/1006900/1002972.html</t>
  </si>
  <si>
    <t>全職員：15％</t>
  </si>
  <si>
    <t>[常勤]
消防職員：15％</t>
  </si>
  <si>
    <t>2024年4月に消防職で採用した女性：2人（総採用人数：13人</t>
  </si>
  <si>
    <t>[常勤]
消防職員：3.0％</t>
  </si>
  <si>
    <t>2023年度実施の消防職試験の女性受験者：2名（総受験者数：66名）</t>
  </si>
  <si>
    <t>全職員：2.8％</t>
  </si>
  <si>
    <t>消防職員：2.8％</t>
  </si>
  <si>
    <t>・女性職員の管理職員への登用
・固定的な性別役割分担意識等の是正</t>
  </si>
  <si>
    <t>全職員（取得対象者）：12％</t>
  </si>
  <si>
    <t>消防職員：12％</t>
  </si>
  <si>
    <t>年次休暇の平均使用日数：13日</t>
  </si>
  <si>
    <t>・年次有給休暇等の取得促進
・多様な働き方の推進</t>
  </si>
  <si>
    <t>https://www.city.kainan.lg.jp/kakubusho/soumubu/somuka/oshirase/index.html</t>
  </si>
  <si>
    <t>https://www.city.hashimoto.lg.jp/guide/sogoseisakubu/shokuin/saiyo/saiyou.html</t>
  </si>
  <si>
    <t>https：//www.city.arida..lg.jp/shisei/keikaku/1001297.html</t>
  </si>
  <si>
    <t>消防職：0％</t>
  </si>
  <si>
    <t>妊娠中及び出産後における配慮
男性職員の子育て目的の休暇等の取得促進
育児休業等を取得しやすい環境の整備等</t>
  </si>
  <si>
    <t>男性職員の配偶者出産付き添いに係る特別休暇：85％</t>
  </si>
  <si>
    <t>10時間/以下</t>
  </si>
  <si>
    <t>時間外勤務の縮減</t>
  </si>
  <si>
    <t>https://www.city.tanabe.lg.jp/soumu/saiyousiken.html</t>
  </si>
  <si>
    <t>消防職：7.1%</t>
  </si>
  <si>
    <t>市全体：30.0%</t>
  </si>
  <si>
    <t>市全体：14.1％</t>
  </si>
  <si>
    <t>消防職：19.0年</t>
  </si>
  <si>
    <t>消防職：8.6年</t>
  </si>
  <si>
    <t>平均した勤続年数の男女の差異（全体）を４年にする。</t>
  </si>
  <si>
    <t>市全体：5.2年</t>
  </si>
  <si>
    <t>女性のキャリアデザイン研修に積極的に参加させ、将来のキャリア形成やワークライフバランス等、それぞれの抱えている課題に向き合う機会を与えている。</t>
  </si>
  <si>
    <t>育児休業no
取得率を100％とする。</t>
  </si>
  <si>
    <t>子育て応援ハンドブックを作成し、庁内掲示板へ掲載している。
利用できる制度を知ることで管理職による声掛けだけでなく、職場全体で取得しやすい環境の整備に取り組んでいる。</t>
  </si>
  <si>
    <t>１年間の超過勤務について、対前年度比で下回るようにする。</t>
  </si>
  <si>
    <t>超過勤務の状況を把握し、定例会議（安全衛生委員会や部長会）にて報告している。
超過勤務の多い職員に対して、所属長面談を行う等、常に職員の体調面と業務配分の偏り等がないか情報共有を図っている。</t>
  </si>
  <si>
    <t>職員１人あたりの年次休暇の取得を対前年比で上回るようにする。</t>
  </si>
  <si>
    <t>通年で５日以上の休暇取得を推奨している。</t>
  </si>
  <si>
    <t>https://www.town.koya.wakayama.jp/town/bosyu</t>
  </si>
  <si>
    <t>https://www.town.shirahama.wakayama.jp/soshiki/somu/jinji/boshu/2836.html</t>
  </si>
  <si>
    <t>【串本町】
行政職：63.6％
消防職：0.0％
病院部局：0.0%
【串本町古座川町衛生施設事務組合】
採用実績なし</t>
  </si>
  <si>
    <t>【串本町】
課長級：16.7％のうち一般行政職0.0％
副課長級：27.0％のうち一般行政職15.8％
【串本町古座川町衛生施設事務組合】
該当者なし</t>
  </si>
  <si>
    <t>【串本町】
行政職：18.6年
消防部局：15.6年
病院部局：12.7年
【串本町古座川町衛生施設事務組合】</t>
  </si>
  <si>
    <t>【串本町】
行政職：12.3年
消防部局：5.7年
病院部局：11.4年
【串本町古座川町衛生施設事務組合】
6.0年</t>
  </si>
  <si>
    <t>【串本町】100.0％
【串本町古座川町衛生施設事務組合】該当者なし</t>
  </si>
  <si>
    <t>【串本町】25.0％
【串本町古座川町衛生施設事務組合】取得対象者なし</t>
  </si>
  <si>
    <t>・配偶者出産休暇及び育児参加のための休暇を合計5日以上取得する男性職員の割合：50％以上</t>
  </si>
  <si>
    <t>・配偶者出産休暇及び育児参加のための休暇を合計5日以上取得する男性職員の割合：0％</t>
  </si>
  <si>
    <t>【串本町】6.7時間
【串本町古座川町衛生施設事務組合】0.7時間</t>
  </si>
  <si>
    <t>全ての部局と串本町古座川町衛生施設事務組合の超過勤務時間6.1時間以下</t>
  </si>
  <si>
    <t>週一回の一斉定時退庁を職員に通知し、やむを得ず勤務する場合を除き定時退庁を徹底</t>
  </si>
  <si>
    <t>https://public-connect.jp/employer/8227/news/301</t>
  </si>
  <si>
    <t>https://www.city.matsue.lg.jp/kurashi_tetsuzuki/anzen_anshin/7/7/saiyou-jyouh/index.html</t>
  </si>
  <si>
    <t>全職員(消防本部)：3.1％</t>
  </si>
  <si>
    <t>事務職員：0.4%
消防吏員：2.7%</t>
    <phoneticPr fontId="18"/>
  </si>
  <si>
    <t>取得該当者：72％</t>
  </si>
  <si>
    <t>取得に該当する消防吏員：72％</t>
  </si>
  <si>
    <t>5日以上2週間未満：12.5％
2週間以上一月未満：62.5％
一月以上半年未満：25.0％</t>
  </si>
  <si>
    <t>消防吏員
5日以上2週間未満：12.5％
2週間以上一月未満：62.5％
一月以上半年未満：25.0％</t>
  </si>
  <si>
    <t>・13.7日</t>
  </si>
  <si>
    <t>・全職員：13.7日</t>
  </si>
  <si>
    <t>・消防吏員：13.8日
・事務職員：10.5日</t>
  </si>
  <si>
    <t>https://www.city.yasugi.shimane.jp/shisei/jinji/saiyo/</t>
  </si>
  <si>
    <t>https://www2.city.kurashiki.okayama.jp/jinij/saiyo/</t>
  </si>
  <si>
    <t xml:space="preserve">事務　33.3%
土木技術　0.0%
建築技術　100.0%
機械技術　0.0%
就学前　80.0%
消防　25.0%
</t>
  </si>
  <si>
    <t xml:space="preserve">・育児休業を取得する男性職員の割合：30%以上
・１月当たり45時間を超える時間外勤務を行う職員：3割減（42人）
</t>
  </si>
  <si>
    <t xml:space="preserve">・21.8%
・60人
</t>
  </si>
  <si>
    <t xml:space="preserve">事務　40.8%
土木技術　33.3%
建築技術　50.0%
機械技術　50.0%
就学前　83.3%
消防　3.6%
</t>
  </si>
  <si>
    <t xml:space="preserve">事務　37.6%
技術　5.0%
消防　1.7%
就学前　96.8%
その他　54.4%
</t>
  </si>
  <si>
    <t xml:space="preserve">一般行政　60％
消防　85.7%
</t>
  </si>
  <si>
    <t xml:space="preserve">半年～１年以下　18.8
１年～２年以下　18.8
２年～　62.5
</t>
  </si>
  <si>
    <t xml:space="preserve">一般行政
半年～１年以下　27.3
１年～２年以下　9.1
２年～　63.6
教育
１年～２年以下　50.0
２年～　50.0
公営企業
２年～　100.0
</t>
  </si>
  <si>
    <t xml:space="preserve">１か月以下　22.2
１か月～半年以下　66.7
半年～１年以下　11.1
</t>
  </si>
  <si>
    <t xml:space="preserve">一般行政
１か月以下　66.7
半年～１年以下　33.3
消防
１か月以下　16.7
１か月～半年以下　83.3
</t>
  </si>
  <si>
    <t xml:space="preserve">子育て支援に関する各種制度の周知
</t>
  </si>
  <si>
    <t xml:space="preserve">Ｈ
2017年度～2021年度の平均"
</t>
  </si>
  <si>
    <t xml:space="preserve">配偶者出産休暇：75.0%
育児参加休暇：58.3%"
</t>
  </si>
  <si>
    <t xml:space="preserve">５日未満　41.7%
５日以上　58.3%
</t>
  </si>
  <si>
    <t xml:space="preserve">１月あたり45時間を超える時間外勤務を行う職員数
３割削減（42人）
</t>
  </si>
  <si>
    <t xml:space="preserve">60人
</t>
  </si>
  <si>
    <t xml:space="preserve">業務の削減や簡素・合理化
</t>
  </si>
  <si>
    <t>https://www.city.soja.okayama.jp/s/syokuin/sisei/syokuin/saiyou/saiyou.html</t>
  </si>
  <si>
    <t>(常勤)全職員：55.6％</t>
  </si>
  <si>
    <t>「常勤」全職員：100.0％</t>
  </si>
  <si>
    <t>「常勤」全職員：58.3％</t>
  </si>
  <si>
    <t>平均取得期間：１年８ヶ月</t>
  </si>
  <si>
    <t>平均取得期間：3カ月</t>
  </si>
  <si>
    <t>①総務課のおいて対象職員に対して，制度説明等を丁寧に行う　
②所属長は，育児休業等の申出があった場合は，課内の業務分担の見直し等を行い，休暇等が取得しやすい環境づくりに努める。</t>
  </si>
  <si>
    <t>「全職員（消防職員）」14.6時間</t>
  </si>
  <si>
    <t>①庁議や部課長会議等を活用し，所属長へ時間外勤務縮減の必要性等説明し意識改革を一層進める②所属長がワーク・ライフ・バランスの意識を高め，率先して実践し，職員が定時退庁しやすい雰囲気づくりに努める</t>
  </si>
  <si>
    <t>年次有給休暇取得率（５日以上/年）：80％</t>
  </si>
  <si>
    <t>所属長がワーク・ライフ・バランスへの意識を高め，率先して実践するとともに，職員が定時退庁しやすい雰囲気づくりに努める。</t>
  </si>
  <si>
    <t>https://www.city.takahashi.lg.jp/site/shoubou/r5saiyou.html</t>
  </si>
  <si>
    <t>10年度前に採用した職員の男女別継続任用割合
消防職以外
男性：採用8人、継続任用割合88％
女性：採用8人、継続任用割合25％
消防職
男性：採用2人、継続任用割合66.7%
女性：採用なし</t>
  </si>
  <si>
    <t>2週間以上一月未満：50.0％
一月以上半年未満：50.0％</t>
  </si>
  <si>
    <t>https://www.city.akaiwa.lg.jp/shisei/saiyou/8006.html</t>
  </si>
  <si>
    <t>半年以上一年未満：80％
一年以上：20％</t>
  </si>
  <si>
    <t>・配偶者出産休暇取得率：100.0％
・育児参加休暇取得率：100.0％</t>
  </si>
  <si>
    <t>配偶者出産休暇：33.3％
育児参加休暇：11.1％</t>
  </si>
  <si>
    <t>・四半期ごとに取得日数を集計し管理職へ通知
・第三四半期終了時点で取得日数が5日未満の職員について取得予定日の計画を作成させる</t>
  </si>
  <si>
    <t xml:space="preserve">https://www.city.setouchi.lg.jp/site/saiyou/
</t>
  </si>
  <si>
    <t>https://www.city.kure.lg.jp/site/saiyou/</t>
  </si>
  <si>
    <t>https://www.city.onomichi.hiroshima.jp/soshiki/9/</t>
  </si>
  <si>
    <t>消防吏員：0.0%</t>
  </si>
  <si>
    <t>2025年4月に消防吏員で採用した女性：0人（総採用人数7人）</t>
  </si>
  <si>
    <t>消防吏員：6.8％</t>
  </si>
  <si>
    <t>2024年度実施の採用試験（消防吏員）の女性受験者：8人（総受験者数：118人）</t>
  </si>
  <si>
    <t>全職員：4.5%</t>
  </si>
  <si>
    <t>消防職員：4.5％</t>
  </si>
  <si>
    <t>女性職員の割合を5％以上</t>
  </si>
  <si>
    <t>職業説明会で女性消防士の紹介パンフレットを配布し、女性職員による個別相談を実施</t>
  </si>
  <si>
    <t>2024年度の女性職員数：9人（総職員数：202人）</t>
  </si>
  <si>
    <t>2024年4月時点の管理的地位にある女性職員：0人（管理的地位にある総職員数：8人）</t>
  </si>
  <si>
    <t>ハラスメント対策として各種研修を実施</t>
  </si>
  <si>
    <t>消防職員：8.3％</t>
  </si>
  <si>
    <t>消防職員
2週間以上一月未満：100％</t>
  </si>
  <si>
    <t>・管理職員による対象者への休暇取得の声掛け
・庁内ＬＡＮ掲示板に子育てに関する諸制度をまとめた職員向け「子育て応援リーフレット」を掲示</t>
  </si>
  <si>
    <t>2024年12月時点
男性職員の育児休業取得者：1人</t>
  </si>
  <si>
    <t>出産補助休暇64.3％
育児参加休暇57.1％</t>
  </si>
  <si>
    <t>子どもの出生に伴う特別休暇の平均取得日数：5日以上</t>
  </si>
  <si>
    <t>子どもの出生に伴う特別休暇の平均取得日数：2.8日</t>
  </si>
  <si>
    <t>庁内LAN掲示板に子育てに関する諸制度をまとめた職員向け「子育てリーフレット」を掲示</t>
  </si>
  <si>
    <t>2024年中
・出産補助休暇平均取得日数：1.6日
・育児参加休暇平均取得日数：2.4日</t>
  </si>
  <si>
    <t>男性職員：6.4時間
女性職員：9.6時間</t>
  </si>
  <si>
    <t>男性職員：36.8％
女性職員：35.8％</t>
  </si>
  <si>
    <t>年次有給休暇の平均取得日数
・男性職員：13.0日
・女性職員：10.1日</t>
  </si>
  <si>
    <t>・ワークライフバランスの推進に向けて、業務手順書を作成し事務の簡素合理化を実施
・職員の積極的な年次有給休暇の取得を推進するよう所属の管理職による意識啓発を行う</t>
  </si>
  <si>
    <t>2024年中の年次有給休暇平均取得日数：14.5日</t>
  </si>
  <si>
    <t>出産補助休暇、育児参加休暇、家庭支援休暇等の特別休暇等</t>
  </si>
  <si>
    <t>https://www.city.mihara.hiroshima.jp/site/siken-exam/list424-1693.html</t>
  </si>
  <si>
    <t>全職員：49％</t>
  </si>
  <si>
    <t>行政職：40％
保育職：100％
消防職：0.0％</t>
  </si>
  <si>
    <t>2023年度における年次有給休暇を5日以上取得した職員の割合：88.9％</t>
  </si>
  <si>
    <t>全職員：35.3%</t>
  </si>
  <si>
    <t>ＨＰ等へ先輩女性職員からのメッセージを掲載</t>
  </si>
  <si>
    <t>2024年4月に一般事務で採用した女性：5人
2024年4月に保健師で採用した女性：2人
2024年4月に栄養士で採用した女性：1人</t>
  </si>
  <si>
    <t>子育てに関する支援制度等についての情報提供</t>
  </si>
  <si>
    <t>配偶者出産休暇：80％
育児参加のための休暇：50％</t>
  </si>
  <si>
    <t>配偶者の出産に伴い入院等の付添いを行う特別休暇取得率：100％
配偶者の妊娠・出産に伴い育児参加をするための特別休暇取得率：100％</t>
  </si>
  <si>
    <t>配偶者の出産に伴い入院等の付添いを行う特別休暇取得率：85.7％
配偶者の妊娠・出産に伴い育児参加をするための特別休暇取得率：37.5％</t>
  </si>
  <si>
    <t>子育てに関する各種休暇制度・支援制度等についての情報提供</t>
  </si>
  <si>
    <t>ノー残業デーの徹底
課内応援、部内応援、部外応援等の活用</t>
  </si>
  <si>
    <t>2023年度の年次休暇平均取得日数：14.4日</t>
  </si>
  <si>
    <t>https://www.city.etajima.hiroshima.jp/cms/categories/show/28</t>
  </si>
  <si>
    <t>https://www.akitakata.jp/ja/shisei/section/soumu_soumu2/saiyoushiken/reiwa6_saiyou-copy-2/</t>
  </si>
  <si>
    <t>https://www.town.kitahiroshima.lg.jp/life/4/22/</t>
  </si>
  <si>
    <t>女性職員の採用割合：５０％</t>
  </si>
  <si>
    <t>２０２５年度（計画期間）</t>
  </si>
  <si>
    <t>・町内高等学校を訪問し担当者へ説明
・町外専門学校への電話での案内</t>
  </si>
  <si>
    <t>一般職員:０％</t>
  </si>
  <si>
    <t>管理職の女性割合：２０％以上
（北広島町全体の目標値）</t>
  </si>
  <si>
    <t>性別に関わりない公正な人事評価による成績主義の原則に基づき、女性職員の登用拡大に取り組む。
（北広島町全体の取組）</t>
  </si>
  <si>
    <t>１２．４年</t>
  </si>
  <si>
    <t>一般職員：０％</t>
  </si>
  <si>
    <t>育児休業取得率
女性：１００％維持
男性：取得しやすい職場環境となるよう、引き続き醸成に努める。
（北広島町全体の数値）</t>
  </si>
  <si>
    <t>女性：１００％
男性：1人</t>
  </si>
  <si>
    <t>・育児休業の取得の申し出があった場合、代替職員を配置し、育児休業を取得しやすくする。
・管理職会議等の場において、担当部署から定期的に育児休業等の制度の趣旨を徹底させる。
（北広島町全体の取組）</t>
  </si>
  <si>
    <t>９時間</t>
  </si>
  <si>
    <t>５．２２日</t>
  </si>
  <si>
    <t>年間取得日数：１２日以上
（北広島町全体の目標）</t>
  </si>
  <si>
    <t>２０２５年度（行動計画期間）</t>
  </si>
  <si>
    <t>１０．８日
（北広島町全体の数値）</t>
  </si>
  <si>
    <t>・年次休暇取得目標日数の設定や四半期程度の休暇計画表の作成及び各部署の業務計画を策定する。
・管理職員は、部下の年次休暇の取得状況を把握し、計画的な年次休暇取得指導する。
（北広島町全体の取組）</t>
  </si>
  <si>
    <t>https://www.city.shimonoseki.lg.jp/site/saiyo/index-2.html</t>
  </si>
  <si>
    <t>行政・技術職：37.9%
消防職：0.0%
専門職：85.7%
現業職：0.0%</t>
  </si>
  <si>
    <t>採用者の女性割合：50.0%
消防局：全消防吏員に対する女性割合：5.0%以上</t>
  </si>
  <si>
    <t>採用者の女性割合：2029年度
消防局：全消防吏員に対する女性割合：2026年度</t>
  </si>
  <si>
    <t>・採用パンフレットに女性職員によるメッセージを掲載
・WEB就職説明会、オープンセミナーの開催
・他機関の就職説明会等に出向
（女性職員の出向も積極的に行なっている）</t>
  </si>
  <si>
    <t xml:space="preserve">2025年度実施の消防職員試験の女性受験者
大卒程度：2人
高卒程度：申込2人（2025.8.4現在）
</t>
  </si>
  <si>
    <t>管理的地位にある職員に占める女性割合：18%以上</t>
  </si>
  <si>
    <t>・女性職員に対し昇任試験の督励</t>
  </si>
  <si>
    <t>行政・技術職：118.8
消防職：0.0
専門職：66.7
現業職：0.0</t>
  </si>
  <si>
    <t>行政・技術職：115.8
消防職：0.0
専門職：0.0
現業職：100.0</t>
  </si>
  <si>
    <t>1月以下：0人
1月超3月以下：1人
3月超6月以下：2人
6月超：24人</t>
  </si>
  <si>
    <t>1月以下：10人
1月超3月以下：2人
3月超6月以下：4人
6月超：7人</t>
  </si>
  <si>
    <t>・男性職員の２週間以上の育児休業：100%</t>
  </si>
  <si>
    <t>・男性職員の２週間以上の育児休業：38.3%</t>
  </si>
  <si>
    <t>・育休等プランシートによる所属長面談
・育児休業等未取得者に対するフォローアップ</t>
  </si>
  <si>
    <t xml:space="preserve">行政・技術職：94.4%
消防職：100.0%
専門職：0.0%
現業職：100.0%
合計：94.1%
</t>
  </si>
  <si>
    <t>・男性職員の子育て目的の休暇：100%</t>
  </si>
  <si>
    <t>・男性職員の子育て目的の休暇：90.6%</t>
  </si>
  <si>
    <t>9.5時間</t>
    <phoneticPr fontId="18"/>
  </si>
  <si>
    <t>・8時間以内</t>
  </si>
  <si>
    <t>一般職員：8.3時間</t>
  </si>
  <si>
    <t>・毎週水曜日をノー残業デー、第3金曜日を一斉退庁日に指定している</t>
  </si>
  <si>
    <t>管理職以外の超過勤務の上限を超えた職員数の全体の最新値：5.0%</t>
  </si>
  <si>
    <t>・平均取得日数：13.3日
・取得率：97.7%</t>
  </si>
  <si>
    <t>・年次有給休暇の平均取得日数：12日以上
・取得日数が５日未満の職員割合：0.0%</t>
  </si>
  <si>
    <t>・年次有給休暇の平均取得日数：1３.1日
・取得日数が５日未満の職員割合：10.6%</t>
  </si>
  <si>
    <t>・夏季休暇取得に合わせて年次有給休暇取得を督励</t>
  </si>
  <si>
    <t>https://www.city.shunan.lg.jp/soshiki/73/</t>
  </si>
  <si>
    <t>https://www.city.hofu.yamaguchi.jp/soshiki/32/r7-saiyoushiken-jisshi.html</t>
  </si>
  <si>
    <t>[常勤]
全職員：0％</t>
  </si>
  <si>
    <t>[常勤]
消防吏員：0％</t>
  </si>
  <si>
    <t xml:space="preserve">[常勤]
消防吏員：0％
</t>
  </si>
  <si>
    <t>[常勤]
全職員：4.2％</t>
  </si>
  <si>
    <t>[常勤]
消防吏員：4.2％</t>
  </si>
  <si>
    <t>職員の女性割合：4.7％</t>
  </si>
  <si>
    <t>消防吏員：4.1％</t>
  </si>
  <si>
    <t>・採用パンフレット等に女性職員による
    メッセージを掲載</t>
  </si>
  <si>
    <t>消防吏員：88.9％</t>
  </si>
  <si>
    <t>消防吏員：0.0％</t>
  </si>
  <si>
    <t>男性消防吏員
2週間以上一月未満：100.0％</t>
  </si>
  <si>
    <t>男性消防吏員
2週間以上一月未満：100.0％</t>
    <rPh sb="0" eb="2">
      <t>ダンセイ</t>
    </rPh>
    <rPh sb="2" eb="4">
      <t>ショウボウ</t>
    </rPh>
    <rPh sb="4" eb="6">
      <t>リイン</t>
    </rPh>
    <phoneticPr fontId="1"/>
  </si>
  <si>
    <t>男性職員の育児休業取得率：100％
男性職員の育児休業取得日数：2週間以上</t>
  </si>
  <si>
    <t>男性消防吏員の育児休業取得率：0.0％
女性消防吏員の育児休業取得対象者なし</t>
  </si>
  <si>
    <t>男性消防吏員
5日未満：66.6％</t>
  </si>
  <si>
    <t>2019年度の年次休暇平均取得率：22.3％</t>
  </si>
  <si>
    <t>月曜日・金曜日、国民の祝日や夏季休暇と合わせた
休暇の取得による連続休暇取得の促進</t>
  </si>
  <si>
    <t>管理職以上の女性の割合：20％</t>
  </si>
  <si>
    <t>消防職：11.1％</t>
  </si>
  <si>
    <t>採用試験受験者の女性割合20％以上</t>
  </si>
  <si>
    <t>採用試験の女性受験者の増加に向けた各種イベントを通じた広報活動</t>
  </si>
  <si>
    <t>全職員：1.6％</t>
  </si>
  <si>
    <t>消防職員：1.6％</t>
  </si>
  <si>
    <t>女性消防職員数を２倍にする。</t>
  </si>
  <si>
    <t>女性消防職員：1.6％</t>
  </si>
  <si>
    <t>2025年4月時点
女性消防吏員4人（内管理的地位にある職員2人）</t>
  </si>
  <si>
    <t>徳島市　18.9年</t>
  </si>
  <si>
    <t>徳島市　18.1年</t>
  </si>
  <si>
    <t>徳島市　100％</t>
  </si>
  <si>
    <t>徳島市　31％</t>
  </si>
  <si>
    <t>徳島市
配偶者出産休暇取得率：82.8%
育児参加のための休暇取得率：56.9％</t>
  </si>
  <si>
    <t>配偶者出産休暇及び育児参加休暇の合計日数を１人あたり平均５日以上とする。</t>
  </si>
  <si>
    <t>徳島市　9.3時間</t>
  </si>
  <si>
    <t>徳島市
超過勤務時間　年間88時間以下（企業局除く）</t>
  </si>
  <si>
    <t>徳島市　100.8時間（企業局除く）</t>
  </si>
  <si>
    <t>徳島市　14.6日</t>
  </si>
  <si>
    <t>年次休暇の取得日数：17日以上</t>
  </si>
  <si>
    <t>徳島市　年次休暇の平均取得日数：14.6日</t>
  </si>
  <si>
    <t>https://www.city.anan.tokushima.jp/docs/202025032800051/</t>
  </si>
  <si>
    <t>全職員：４５．０％</t>
  </si>
  <si>
    <t>一般事務職：３３．３％
土木技術職：０．０％
保育士：１００．０％
保健師：１００．０％
消防職：５０．０％
運転技師：０．０％
運転技師（清掃）：０．０％</t>
  </si>
  <si>
    <t>全職員：５１．７％</t>
  </si>
  <si>
    <t>一般事務職：５０．０％
土木技術職：０．０％
保育士：１００．０％
保健師：１００．０％
消防職：１４．３％
運転技師：０．０％
運転技師（清掃）：０．０％</t>
  </si>
  <si>
    <t>全職員：４９．３％</t>
  </si>
  <si>
    <t>一般事務職：４１．６％
保育士・幼稚園教諭：９７．５％
技能労務職：７６．２％
消防職：１．０％</t>
  </si>
  <si>
    <t>管理的地位にある職員に占める女性割合：２５％以上</t>
  </si>
  <si>
    <t>２０２４年度から２０２５年度で６．２％増加</t>
  </si>
  <si>
    <t>２０２４年度から２０２５年度で１．０％減少</t>
  </si>
  <si>
    <t>２０２４年度から２０２５年度で４．８％増加</t>
  </si>
  <si>
    <t>２０２４年度から２０２５年度で３．５％減少</t>
  </si>
  <si>
    <t>一般行政職等：１００．０％</t>
  </si>
  <si>
    <t>一般行政職等：４６．７％
消防職：０．０％</t>
  </si>
  <si>
    <t>女性職員の育児休業取得率：１００．０％
男性職員の育児休業取得率：１０．０％以上</t>
  </si>
  <si>
    <t>女性職員の育児休業取得率：１００．０％
男性職員の育児休業取得率：０．０％</t>
  </si>
  <si>
    <t>配偶者出産補助休暇：７０．８％
育児参加休暇：３７．５％</t>
  </si>
  <si>
    <t>配偶者出産補助休暇：９０％以上
育児参加休暇：４０％以上</t>
  </si>
  <si>
    <t>配偶者出産補助休暇：７５％
育児参加休暇：３５％</t>
  </si>
  <si>
    <t>全職員：１２．９時間</t>
  </si>
  <si>
    <t>一般行政職等：１４．０時間
保育士・幼稚園教諭：８．９時間
消防職：１２．７時間</t>
  </si>
  <si>
    <t>https://www.city.imabari.ehime.jp/jinji</t>
  </si>
  <si>
    <t xml:space="preserve">https://www.city.shikokuchuo.ehime.jp/life/6/28/119/
</t>
  </si>
  <si>
    <t>【常勤】
消防本部　0.0％</t>
  </si>
  <si>
    <t>全消防吏員に占める女性消防吏員の割合：5.0％</t>
  </si>
  <si>
    <t>・市のHPや消防インスタグラム・フェイスブック等へ女性消防吏員の写真やコメント、活動状況を掲載しPR。
・市内の高校へ毎年度、女性消防吏員を伴い職業説明会を実施。</t>
  </si>
  <si>
    <t>【常勤】
消防本部（上級）：0.0％
消防本部（初級）：20.0％</t>
  </si>
  <si>
    <t>消防吏員：3.3％</t>
  </si>
  <si>
    <t>消防本部：0.0％</t>
  </si>
  <si>
    <t>令和6年度
消防本部：0.0％</t>
  </si>
  <si>
    <t>【西条市全体】
76.0%</t>
  </si>
  <si>
    <t>【消防本部】
5日未満：50.0％
5日以上：50.0％</t>
  </si>
  <si>
    <t>消防本部：10.4日</t>
  </si>
  <si>
    <t>年次有給休暇の平均取得日数　16日
※消防本部の行動計画は、西条市の行動計画に含まれている。</t>
  </si>
  <si>
    <t>消防職　0％</t>
  </si>
  <si>
    <t>消防職　０％</t>
  </si>
  <si>
    <t>消防職員　5.8％</t>
  </si>
  <si>
    <t>消防職　  4.7％
行政職　11.1％</t>
  </si>
  <si>
    <t>消防職　５％以上を目指している</t>
  </si>
  <si>
    <t>消防職員　０％</t>
  </si>
  <si>
    <t>愛南町全体で
 女性管理職の割合 22％以上</t>
  </si>
  <si>
    <t xml:space="preserve"> 多様な人材の発想や能力を取り入れながら、活力ある社会や経済を創造していくことを目指して、個人の意欲・能力・実績等に基づく公平・公正な人材登用を行います。</t>
  </si>
  <si>
    <t xml:space="preserve">・多様な業務経験を積むことのできる人事配置の推進
・研修機会の充実
・ 公平・公正な人材登用
</t>
  </si>
  <si>
    <t>愛南町　19.3年</t>
  </si>
  <si>
    <t>愛南町　17.2年</t>
  </si>
  <si>
    <t>消防職　100％</t>
  </si>
  <si>
    <t>消防職　半年以上　100％</t>
  </si>
  <si>
    <t>消防職　
2週間以上一月未満　  66.7％
一月以上半年未満　　33.3％</t>
  </si>
  <si>
    <t xml:space="preserve"> 男性・女性職員ともに育児休業取得率 100％</t>
  </si>
  <si>
    <t xml:space="preserve">・育児休業及び部分休業を取得しやすい職場風土の醸成 
・育児休業を取得した職員の円滑な職場復帰の支援
</t>
  </si>
  <si>
    <t>・育児休業及び部分休業を取得しやすい職場風土の醸成 
・育児休業を取得した職員の円滑な職場復帰の支援</t>
  </si>
  <si>
    <t>消防職　3.2時間</t>
  </si>
  <si>
    <t>消防職　15.3時間</t>
  </si>
  <si>
    <t>消防職　0人</t>
  </si>
  <si>
    <t>消防職　14.7時間</t>
  </si>
  <si>
    <t xml:space="preserve">各職員の年間超過勤務時間数 360 時間以内の徹底
</t>
  </si>
  <si>
    <t>年間超過勤務時間数 360 時間を超える人数　0人</t>
  </si>
  <si>
    <t>・事務の簡素合理化の促進
・時間外勤務縮減のための意識啓発等</t>
  </si>
  <si>
    <t>消防職員　14.5時間</t>
  </si>
  <si>
    <t>消防職　15.3時間
行政職　10.5時間</t>
  </si>
  <si>
    <t>消防本部職員　0人</t>
  </si>
  <si>
    <t>消防職　0人
行政職　0人</t>
  </si>
  <si>
    <t>各職員の年間超過勤務時間数 360 時間以内の徹底</t>
  </si>
  <si>
    <t>消防職　男性　59.7％
消防職　女性　85.0％</t>
  </si>
  <si>
    <t xml:space="preserve"> 一人当たりの年次有給休暇取得日数 10 日以上</t>
  </si>
  <si>
    <t>消防職　平均取得日数　12.4日</t>
  </si>
  <si>
    <t>消防本部職員　13.5日</t>
  </si>
  <si>
    <t>消防職　13.8日
行政職　11.6日　</t>
  </si>
  <si>
    <t xml:space="preserve"> ・小学校就学始期に達するまでの子どものいる職員の深夜勤務及び時間外勤務の制限
の制度の周知
・ノー残業デーの実施
</t>
  </si>
  <si>
    <t>http://www.city.kochi.kochi.jp/soshiki/71/</t>
  </si>
  <si>
    <t xml:space="preserve">管理職の女性割合：19.0％以上
</t>
  </si>
  <si>
    <t>全職員84.8%
うち、消防職員0％</t>
  </si>
  <si>
    <t>[常勤]
事務職員　66.7%
[非常勤]
事務職員73.1%
保育士100％
調理師96.4%
消防職員0％</t>
  </si>
  <si>
    <t>23.80%
うち、消防職員0％</t>
  </si>
  <si>
    <t>性別にとらわれない人事配置の実施
能力に応じた適材適所を検討しての配置</t>
  </si>
  <si>
    <t>担当課から対象者への休暇取得の声掛け
担当課からの制度周知</t>
  </si>
  <si>
    <t>担当課等からの全職員に対する制度の周知と、代替の会計年度任用職員の確保</t>
  </si>
  <si>
    <t>採用試験を実施する際は、女性消防吏員も募集していることを広く周知し、女性受験者の増加を図る</t>
  </si>
  <si>
    <t>女性の離職率又は継続勤務年数については、女性職員がいないため</t>
  </si>
  <si>
    <t>女性職員の育児休業取得率については、女性職員がいないため該当なし</t>
  </si>
  <si>
    <t>・配偶者出産休暇：100％
・育児参加休暇：100％</t>
  </si>
  <si>
    <t>・配偶者出産休暇：100％
・育児参加のための休暇：50％以上</t>
  </si>
  <si>
    <t>・配偶者出産休暇：100％
・育児参加のための休暇：0％</t>
  </si>
  <si>
    <t>年次有給休暇の平均取得日数：10日以上（50％以上）</t>
  </si>
  <si>
    <t>年次有給休暇の平均取得日数：12日（60％）</t>
  </si>
  <si>
    <t>・３カ月ごとに各職場で年次有給休暇取得計画を作成
・月１日以上の年次有給休暇取得を奨励</t>
  </si>
  <si>
    <t>https://www.city.yukuhashi.fukuoka.jp/site/saiyou/</t>
  </si>
  <si>
    <t>〔常勤〕
消防吏員：0％
〔非常勤〕
事務職員：100％</t>
  </si>
  <si>
    <t>消防職員に占める女性職員の割合　2.7％以上（5人）</t>
  </si>
  <si>
    <t>・2.7％以上
・5人</t>
  </si>
  <si>
    <t>公安職合同説明会で、女性職員が女性の来場者に採用試験について説明を行っている。</t>
  </si>
  <si>
    <t>〔常勤〕
消防吏員：3.80％</t>
  </si>
  <si>
    <t>〔常勤〕
消防吏員：1.60％</t>
  </si>
  <si>
    <t>〔常勤〕
消防吏員：2.70％</t>
  </si>
  <si>
    <t>消防吏員：100％</t>
  </si>
  <si>
    <t>10ヶ月：100％</t>
  </si>
  <si>
    <t>消防吏員：：10ヶ月：100％</t>
  </si>
  <si>
    <t>0.9ヶ月：12.5％</t>
  </si>
  <si>
    <t>消防吏員
0.9ヶ月：12.5％</t>
  </si>
  <si>
    <t xml:space="preserve">男性職員の配偶者出産休暇の取得率：100％
男性職員の育児参加休暇の取得率：20％
</t>
  </si>
  <si>
    <t xml:space="preserve">男性職員の配偶者出産休暇の取得率：100％
男性職員の育児参加休暇の取得率：20％
</t>
  </si>
  <si>
    <t>配偶者の出産を控えている男性職員に対し、管理職員から育児参加のための休暇等の活用について説明をした。</t>
  </si>
  <si>
    <t>https://www.city.sasebo.lg.jp/shise/saiyo/boshu/shoboshoku/index.html</t>
  </si>
  <si>
    <t>https://www.city.hirado.nagasaki.jp/kurashi/gyosei/staff/index.html</t>
  </si>
  <si>
    <t>女性職員の割合：4％</t>
  </si>
  <si>
    <t>女性消防吏員受験者数の引上げを図るため、、引き続き、具体的な業務内容や勤務条件等を含め、消防は男女が共に活躍できる魅力的な職場であることをPRする。</t>
  </si>
  <si>
    <t>変化なし</t>
  </si>
  <si>
    <t>19年1月</t>
    <rPh sb="4" eb="5">
      <t>ガツ</t>
    </rPh>
    <phoneticPr fontId="18"/>
  </si>
  <si>
    <t>・情報を得られる環境の整備（パンフレット等を活用して情報提供を行う。）
・取得しやすい雰囲気を醸成（業務分担等の見直しを行い、応援体制を整える。）</t>
  </si>
  <si>
    <t>1～100時間：182人
101～200時間：71人
201～300時間：63人
301～360時間：7人
361時間～：5人</t>
  </si>
  <si>
    <t>https://official.shinkamigoto.net/goto_chosei.php?wcid=l00009x1</t>
  </si>
  <si>
    <t>全職員25.0％</t>
  </si>
  <si>
    <t>全職員　：28.2％</t>
  </si>
  <si>
    <t>https://www.city.oita.oita.jp/shisejoho/jinjikyuyo/saiyojoho/index.html</t>
  </si>
  <si>
    <t>消防吏員における女性職員の割合：3％</t>
  </si>
  <si>
    <t>消防吏員における女性職員の割合：1.6％</t>
  </si>
  <si>
    <t>・個人の能力、実績、適性等を正しく把握し、職員が能力を最大限発揮できるような人事配置に努める。
・意欲と能力のある女性職員が政策や方針の決定過程に参画できるよう、管理職への積極的な登用を行う。</t>
  </si>
  <si>
    <t>・スキルの習得を図る研修やセミナーの提供
・意識の高揚のため課長補佐、係長の各役職段階における人材育成</t>
  </si>
  <si>
    <t xml:space="preserve">５人
</t>
  </si>
  <si>
    <t xml:space="preserve">25～30年未満　15.6%
30～35年未満　15.6%
35年以上　　　 5.4%
</t>
  </si>
  <si>
    <t>25～30年未満　11.2%
30～35年未満　12.1%
35年以上　　  10.3%</t>
  </si>
  <si>
    <t xml:space="preserve">https://www.city.miyazaki.miyazaki.jp/city/adoption/
</t>
  </si>
  <si>
    <t>一般事務職：61.1％
土木技師：0％
社会福祉士：0％
消防士：0％
学芸員：0％
医師：50％
看護師：50％</t>
  </si>
  <si>
    <t>採用者に占める女性の割合：50.0％以上</t>
  </si>
  <si>
    <t>女性向けインターンシップの実施</t>
  </si>
  <si>
    <t>一般事務職：43.5％
土木技師：0％
社会福祉士：50.0％
消防士：11.4％
学芸員：0％
看護師：75.0％％</t>
  </si>
  <si>
    <t>男性職員育児休業取得割合：13.0％</t>
  </si>
  <si>
    <t>男性育児休業プランシートの作成</t>
  </si>
  <si>
    <t>配偶者出産休暇：90.0％
育児参加休暇：80.0％</t>
  </si>
  <si>
    <t>配偶者出産休暇：90.0％
育児参加休暇：90.0％</t>
  </si>
  <si>
    <t>配偶者出産休暇：86.7％
育児参加休暇：86.7％</t>
  </si>
  <si>
    <t>年間の時間外勤務時間数が360時間を超えない職員の割合：100％
時間外勤務の縮減：前年度比3％縮減</t>
  </si>
  <si>
    <t>年間の時間外勤務時間数が360時間を超えない職員の割合：98.7％
時間外勤務の縮減：月平均8.3時間</t>
  </si>
  <si>
    <t>毎週水曜日をノー残業デーと設定している</t>
  </si>
  <si>
    <t>年間5日以上の年次有給休暇の取得を奨励</t>
  </si>
  <si>
    <t>令和７年度までに、技術職（土木‧建築）の受験者総数に占める女性の割合を 30％以上にする。
消防職においては、受験者総数に占める女性の割合を 10％以上にする。</t>
  </si>
  <si>
    <t>技術職　19.23％
消防職　1.56％</t>
  </si>
  <si>
    <t xml:space="preserve">令和７年度までに、新たに制度が利用可能な男性職員の１週間以上の育児休業取得率を 85％とする。
なお、経過措置として、令和５年度の目標は、30％とする。
</t>
  </si>
  <si>
    <t>2025年度　27.80％</t>
  </si>
  <si>
    <t xml:space="preserve">令和７年度までに、時間外勤務時間数（災害‧選挙等の年次的なものを除く）を、前年度比３％ずつ削減する。
</t>
  </si>
  <si>
    <t>72,117時間</t>
    <phoneticPr fontId="18"/>
  </si>
  <si>
    <t xml:space="preserve">（１）「時差出勤制度」などの新しい制度を取り入れ、働き方の改善に努める。
（２）所属長は、所属での業務分担の工夫や業務改善などのマネジメントを推進する。
</t>
  </si>
  <si>
    <t>https://www.city.kagoshima.lg.jp/shobo/sbsoumu/kurashi/bosai/shobokyoku/shiken/r4annai.html</t>
  </si>
  <si>
    <t>消防吏員：0.0%
事務員：0.0％</t>
  </si>
  <si>
    <t>全職員：2.2%</t>
  </si>
  <si>
    <t>消防吏員：2.2％
事務員：33.3%</t>
  </si>
  <si>
    <t>採用した職員（消防吏員）に占める女性吏員の割合：3.5%以上</t>
  </si>
  <si>
    <t>・2.2％
・女性消防吏員：12人</t>
  </si>
  <si>
    <t>・SNS等での広報
・女性限定職業体験会を実施</t>
  </si>
  <si>
    <t>（参考）2025年4月に採用した女性：0人（総採用人数：18人）</t>
  </si>
  <si>
    <t>・育児休業取得支援
・時間外勤務の縮減
・年次休暇の取得促進</t>
  </si>
  <si>
    <t>・23年度
・1.0%</t>
  </si>
  <si>
    <t>・23年度
・0.0%</t>
  </si>
  <si>
    <t>・20～24歳：0.0%
・25～29歳：40.0％
・30～34歳：0.0.0％
・35～39歳：0.0％
・40～44歳：0.0％
・45～49歳：0.0％
・50～54歳：40.0％
・55～59歳：20.0％</t>
  </si>
  <si>
    <t>・20～24歳：0.0%
・25～29歳：0.0％
・30～34歳：0.0.0％
・35～39歳：0.0％
・40～44歳：0.0％
・45～49歳：0.0％
・50～54歳：0.0％
・55～59歳：0.0％</t>
  </si>
  <si>
    <t>消防吏員：100.0％</t>
  </si>
  <si>
    <t>全職員
2年半超：100.0％</t>
  </si>
  <si>
    <t>消防吏員
2年半超：100.0％</t>
  </si>
  <si>
    <t>全職員
5日以上2週間未満：8.3％
2週間以上一月未満：75.0％
一月以上半年未満：12.5％
一年以上一年半未満：4.2％</t>
  </si>
  <si>
    <t>消防吏員
5日以上2週間未満：8.3％
2週間以上一月未満：75.0％
一月以上半年未満：12.5％
一年以上一年半未満：4.2％</t>
  </si>
  <si>
    <t>・育児休業制度（休暇・休業、勤務時間及び手当手金等）の周知徹底
・育児休業からの復帰後の働き方や両立支援制度等について上司との面談の実施</t>
  </si>
  <si>
    <t>消防吏員
3日未満：3.4％
3日以上5日未満：6.9％
5日以上：89.7%</t>
  </si>
  <si>
    <t>出産付添及び育児参加のための特別休暇の取得率：100％</t>
  </si>
  <si>
    <t>40人</t>
  </si>
  <si>
    <t>11.5時間以下</t>
  </si>
  <si>
    <t>・管理職員が早めの退庁を呼びかけるとともに、自ら率先して退庁するなど、職員が定時に退庁しやすい環境づくりを推進
・職員の勤務状況の的確な把握に努める。</t>
  </si>
  <si>
    <t>・年次休暇の平均取得日数について、計画開始の前年度に比べて10％増加
・年次休暇の平均取得日数：8日以上取得した職員の割合：100％</t>
  </si>
  <si>
    <t>・安心して職員が年次休暇を取得できるよう、可能な限り相互応援ができる体制を整備する。
・年次休暇を利用した長期間（１週間程度）の休暇の取得促進を図る。</t>
  </si>
  <si>
    <t>・女性に対する職業生活に関する機会の提供
・職員の職業生活と家庭生活との両立に資する勤務環境の整備
・時間外勤務の縮減
・年次休暇の取得</t>
  </si>
  <si>
    <t>女性職員の声や子育て支援制度の紹介をするなど女性が働きやすい職場であることを積極的に広報する。
女性を対象とした広報、採用説明会を実施する。</t>
  </si>
  <si>
    <t>各役職段階における女性職員の人数を増やすなど、人材確保を念頭に置いた登用を行う。</t>
  </si>
  <si>
    <t>https://www.city.kagoshima-izumi.lg.jp/shisei/saiyo/seiki/index.html</t>
  </si>
  <si>
    <t xml:space="preserve">https://www.city-kirishima.jp/s-soumu/shobo/shobo/syoubouriinnsaiyousiken/r3riinsaiyou.html
</t>
  </si>
  <si>
    <t>http://www.city.tarumizu.lg.jp/hisho/shise/saiyo/index.html</t>
  </si>
  <si>
    <t>男女問わず全ての職員が最大限能力を発揮できるよう、適材適所の人事配置を基本としながら、意欲と能力のある女性職員の登用を図る。</t>
  </si>
  <si>
    <t>育児休業制度等の説明と育児休業および部分休業を取得しやすい雰囲気の醸成。子育て中の男性職員が、安心して子育て支援制度を取得できるよう、職場全体の意識改革。</t>
  </si>
  <si>
    <t>配偶者の出産のための休暇の取得促進。
父親になる職員に対する子育て支援制度の積極的な情報提供と利用促進。</t>
  </si>
  <si>
    <t>休暇の取得促進の徹底と職場の意識改革。職員の年次休暇取得状況を把握し、計画的な年次休暇の取得の助言、指導。連続休暇を取得しやすいよう月曜日、金曜日の会議の自粛。</t>
  </si>
  <si>
    <t>全ての職員を対象に試行的に行っている勤務時間におけるフレックスタイム制について、運用方法の一部見直しを行いながら、職員がそれぞれの状況に応じ、休暇を柔軟かつ統一的に取得できる仕組みの確立を目指していく</t>
  </si>
  <si>
    <t>一般行政職：46.7％
技能労務職：取得対象者なし
消防職：45.5％</t>
  </si>
  <si>
    <t>https://www.city.okinawa.okinawa.jp/shiseijouhou/jinjisaiyou/shokuinsaiyou/index.html</t>
  </si>
  <si>
    <t>https://www.city.uruma.lg.jp/sangyoushigoto/koyouroudou/index.html</t>
  </si>
  <si>
    <t>①市長部局
　一般行政職：100％
　技術職　　：100％
　保育職　　：100％
②教育委員会
　一般行政職：100％</t>
  </si>
  <si>
    <t xml:space="preserve">出産補助休暇：92.3％
育児参加休暇：76.9％
</t>
  </si>
  <si>
    <t>・公表をしていない場合や、本掲載内容に係る調査において未回答の団体及び一部が未回答である場合については、当該項目を「ー」として掲載しています。</t>
    <rPh sb="52" eb="54">
      <t>トウガイ</t>
    </rPh>
    <phoneticPr fontId="18"/>
  </si>
  <si>
    <t>・公表内容に一部不足がある場合については、「公表の有無」を「無」として掲載しています。</t>
    <rPh sb="1" eb="3">
      <t>コウヒョウ</t>
    </rPh>
    <rPh sb="3" eb="5">
      <t>ナイヨウ</t>
    </rPh>
    <rPh sb="6" eb="8">
      <t>イチブ</t>
    </rPh>
    <rPh sb="8" eb="10">
      <t>フソク</t>
    </rPh>
    <rPh sb="13" eb="15">
      <t>バアイ</t>
    </rPh>
    <rPh sb="22" eb="24">
      <t>コウヒョウ</t>
    </rPh>
    <rPh sb="25" eb="27">
      <t>ウム</t>
    </rPh>
    <rPh sb="30" eb="31">
      <t>ナ</t>
    </rPh>
    <rPh sb="35" eb="37">
      <t>ケイサイ</t>
    </rPh>
    <phoneticPr fontId="18"/>
  </si>
  <si>
    <t>行動計画及び情報公表URL</t>
    <rPh sb="4" eb="5">
      <t>オヨ</t>
    </rPh>
    <rPh sb="6" eb="8">
      <t>ジョウホウ</t>
    </rPh>
    <rPh sb="8" eb="10">
      <t>コウヒョウ</t>
    </rPh>
    <phoneticPr fontId="18"/>
  </si>
  <si>
    <t>27人</t>
    <phoneticPr fontId="18"/>
  </si>
  <si>
    <t>https://www.city.sado.niigata.jp/soshiki/2002/2412.html</t>
    <phoneticPr fontId="18"/>
  </si>
  <si>
    <t>https://www.town.aga.niigata.jp/machi_shokai/seisaku_keikaku/495.html</t>
    <phoneticPr fontId="18"/>
  </si>
  <si>
    <t>https://www.city.shima.mie.jp/kakuka/somubu/somuka/jinjikyuyo/saiyou/index.html</t>
    <phoneticPr fontId="18"/>
  </si>
  <si>
    <t>2.3時間</t>
    <phoneticPr fontId="18"/>
  </si>
  <si>
    <t>4.3時間</t>
    <phoneticPr fontId="18"/>
  </si>
  <si>
    <t>平均取得日数：8.7％日
年5日未満の取得者の割合：22.7％</t>
    <phoneticPr fontId="18"/>
  </si>
  <si>
    <t>全体：13.6日</t>
    <phoneticPr fontId="18"/>
  </si>
  <si>
    <t>行動計画に定めた
数値目標の設定
項目及び目標数値</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</si>
</sst>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
    <numFmt numFmtId="177" formatCode="yyyy&quot;年&quot;"/>
    <numFmt numFmtId="178" formatCode="0.0%"/>
  </numFmts>
  <fonts count="27"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1"/>
      <color rgb="FF00B050"/>
      <name val="游ゴシック"/>
      <family val="3"/>
      <charset val="128"/>
      <scheme val="minor"/>
    </font>
    <font>
      <sz val="11"/>
      <color rgb="FF00B050"/>
      <name val="游ゴシック"/>
      <family val="2"/>
      <charset val="128"/>
      <scheme val="minor"/>
    </font>
    <font>
      <sz val="12"/>
      <color theme="1"/>
      <name val="游ゴシック"/>
      <family val="2"/>
      <charset val="128"/>
      <scheme val="minor"/>
    </font>
    <font>
      <sz val="11"/>
      <name val="游ゴシック"/>
      <family val="3"/>
      <charset val="128"/>
      <scheme val="minor"/>
    </font>
    <font>
      <sz val="12"/>
      <name val="游ゴシック"/>
      <family val="3"/>
      <charset val="128"/>
      <scheme val="minor"/>
    </font>
    <font>
      <sz val="10"/>
      <name val="游ゴシック"/>
      <family val="3"/>
      <charset val="128"/>
      <scheme val="minor"/>
    </font>
    <font>
      <sz val="9"/>
      <name val="游ゴシック"/>
      <family val="3"/>
      <charset val="128"/>
      <scheme val="minor"/>
    </font>
    <font>
      <sz val="11"/>
      <color rgb="FF00B0F0"/>
      <name val="游ゴシック"/>
      <family val="3"/>
      <charset val="128"/>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B8CCE4"/>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21" fillId="0" borderId="0">
      <alignment vertical="center"/>
    </xf>
    <xf numFmtId="0" fontId="1" fillId="0" borderId="0">
      <alignment vertical="center"/>
    </xf>
  </cellStyleXfs>
  <cellXfs count="60">
    <xf numFmtId="0" fontId="0" fillId="0" borderId="0" xfId="0">
      <alignment vertical="center"/>
    </xf>
    <xf numFmtId="0" fontId="19" fillId="0" borderId="0" xfId="0" applyFont="1">
      <alignment vertical="center"/>
    </xf>
    <xf numFmtId="0" fontId="20" fillId="0" borderId="0" xfId="0" applyFont="1">
      <alignment vertical="center"/>
    </xf>
    <xf numFmtId="0" fontId="22" fillId="33" borderId="10" xfId="42" applyFont="1" applyFill="1" applyBorder="1" applyAlignment="1">
      <alignment horizontal="center" vertical="center" wrapText="1"/>
    </xf>
    <xf numFmtId="0" fontId="23" fillId="33" borderId="10" xfId="42" applyFont="1" applyFill="1" applyBorder="1" applyAlignment="1">
      <alignment horizontal="center" vertical="center" wrapText="1"/>
    </xf>
    <xf numFmtId="0" fontId="24" fillId="33" borderId="10" xfId="42" applyFont="1" applyFill="1" applyBorder="1" applyAlignment="1">
      <alignment horizontal="center" vertical="center" wrapText="1"/>
    </xf>
    <xf numFmtId="0" fontId="23" fillId="0" borderId="0" xfId="0" applyFont="1">
      <alignment vertical="center"/>
    </xf>
    <xf numFmtId="0" fontId="26" fillId="0" borderId="0" xfId="0" applyFont="1">
      <alignment vertical="center"/>
    </xf>
    <xf numFmtId="0" fontId="23" fillId="33" borderId="14" xfId="0" applyFont="1" applyFill="1" applyBorder="1" applyAlignment="1">
      <alignment horizontal="center" vertical="center" wrapText="1"/>
    </xf>
    <xf numFmtId="177" fontId="23" fillId="33" borderId="14" xfId="0" applyNumberFormat="1" applyFont="1" applyFill="1" applyBorder="1" applyAlignment="1">
      <alignment horizontal="center" vertical="center" wrapText="1"/>
    </xf>
    <xf numFmtId="0" fontId="23" fillId="33" borderId="10" xfId="0" applyFont="1" applyFill="1" applyBorder="1" applyAlignment="1">
      <alignment horizontal="center" vertical="center" wrapText="1"/>
    </xf>
    <xf numFmtId="177" fontId="23" fillId="33" borderId="10" xfId="0" applyNumberFormat="1" applyFont="1" applyFill="1" applyBorder="1" applyAlignment="1">
      <alignment horizontal="center" vertical="center" wrapText="1"/>
    </xf>
    <xf numFmtId="0" fontId="22" fillId="0" borderId="0" xfId="0" applyFont="1">
      <alignment vertical="center"/>
    </xf>
    <xf numFmtId="0" fontId="23" fillId="0" borderId="10" xfId="0" applyFont="1" applyBorder="1">
      <alignment vertical="center"/>
    </xf>
    <xf numFmtId="55" fontId="23" fillId="0" borderId="10" xfId="0" applyNumberFormat="1" applyFont="1" applyBorder="1">
      <alignment vertical="center"/>
    </xf>
    <xf numFmtId="178" fontId="23" fillId="0" borderId="10" xfId="0" applyNumberFormat="1" applyFont="1" applyBorder="1">
      <alignment vertical="center"/>
    </xf>
    <xf numFmtId="178" fontId="23" fillId="0" borderId="10" xfId="0" applyNumberFormat="1" applyFont="1" applyBorder="1" applyAlignment="1">
      <alignment vertical="center" wrapText="1"/>
    </xf>
    <xf numFmtId="0" fontId="23" fillId="0" borderId="10" xfId="0" applyFont="1" applyBorder="1" applyAlignment="1">
      <alignment vertical="center" wrapText="1"/>
    </xf>
    <xf numFmtId="176" fontId="23" fillId="0" borderId="10" xfId="0" applyNumberFormat="1" applyFont="1" applyBorder="1">
      <alignment vertical="center"/>
    </xf>
    <xf numFmtId="9" fontId="23" fillId="0" borderId="10" xfId="0" applyNumberFormat="1" applyFont="1" applyBorder="1">
      <alignment vertical="center"/>
    </xf>
    <xf numFmtId="0" fontId="23" fillId="0" borderId="10" xfId="0" applyFont="1" applyBorder="1" applyAlignment="1">
      <alignment horizontal="left" vertical="center" wrapText="1"/>
    </xf>
    <xf numFmtId="31" fontId="23" fillId="0" borderId="10" xfId="0" applyNumberFormat="1" applyFont="1" applyBorder="1">
      <alignment vertical="center"/>
    </xf>
    <xf numFmtId="14" fontId="23" fillId="0" borderId="10" xfId="0" applyNumberFormat="1" applyFont="1" applyBorder="1">
      <alignment vertical="center"/>
    </xf>
    <xf numFmtId="10" fontId="23" fillId="0" borderId="10" xfId="0" applyNumberFormat="1" applyFont="1" applyBorder="1">
      <alignment vertical="center"/>
    </xf>
    <xf numFmtId="0" fontId="23" fillId="33" borderId="10" xfId="42" applyFont="1" applyFill="1" applyBorder="1" applyAlignment="1">
      <alignment horizontal="center" vertical="center" wrapText="1"/>
    </xf>
    <xf numFmtId="0" fontId="23" fillId="33" borderId="11" xfId="42" applyFont="1" applyFill="1" applyBorder="1" applyAlignment="1">
      <alignment horizontal="center" vertical="center" wrapText="1"/>
    </xf>
    <xf numFmtId="0" fontId="23" fillId="33" borderId="12" xfId="42" applyFont="1" applyFill="1" applyBorder="1" applyAlignment="1">
      <alignment horizontal="center" vertical="center" wrapText="1"/>
    </xf>
    <xf numFmtId="0" fontId="23" fillId="33" borderId="13" xfId="42" applyFont="1" applyFill="1" applyBorder="1" applyAlignment="1">
      <alignment horizontal="center" vertical="center" wrapText="1"/>
    </xf>
    <xf numFmtId="0" fontId="23" fillId="33" borderId="14" xfId="42" applyFont="1" applyFill="1" applyBorder="1" applyAlignment="1">
      <alignment horizontal="center" vertical="center" wrapText="1"/>
    </xf>
    <xf numFmtId="0" fontId="23" fillId="33" borderId="16" xfId="42" applyFont="1" applyFill="1" applyBorder="1" applyAlignment="1">
      <alignment horizontal="center" vertical="center" wrapText="1"/>
    </xf>
    <xf numFmtId="177" fontId="23" fillId="33" borderId="10" xfId="42" applyNumberFormat="1" applyFont="1" applyFill="1" applyBorder="1" applyAlignment="1">
      <alignment horizontal="center" vertical="center" wrapText="1"/>
    </xf>
    <xf numFmtId="0" fontId="22" fillId="33" borderId="10" xfId="42" applyFont="1" applyFill="1" applyBorder="1" applyAlignment="1">
      <alignment horizontal="center" vertical="center" wrapText="1"/>
    </xf>
    <xf numFmtId="0" fontId="23" fillId="33" borderId="17" xfId="42" applyFont="1" applyFill="1" applyBorder="1" applyAlignment="1">
      <alignment horizontal="center" vertical="center" wrapText="1"/>
    </xf>
    <xf numFmtId="0" fontId="23" fillId="33" borderId="18" xfId="42" applyFont="1" applyFill="1" applyBorder="1" applyAlignment="1">
      <alignment horizontal="center" vertical="center" wrapText="1"/>
    </xf>
    <xf numFmtId="0" fontId="23" fillId="33" borderId="20" xfId="42" applyFont="1" applyFill="1" applyBorder="1" applyAlignment="1">
      <alignment horizontal="center" vertical="center" wrapText="1"/>
    </xf>
    <xf numFmtId="0" fontId="23" fillId="33" borderId="21" xfId="42" applyFont="1" applyFill="1" applyBorder="1" applyAlignment="1">
      <alignment horizontal="center" vertical="center" wrapText="1"/>
    </xf>
    <xf numFmtId="0" fontId="23" fillId="33" borderId="10" xfId="42" applyFont="1" applyFill="1" applyBorder="1" applyAlignment="1">
      <alignment horizontal="center" vertical="center" wrapText="1" shrinkToFit="1"/>
    </xf>
    <xf numFmtId="0" fontId="23" fillId="33" borderId="14" xfId="0" applyFont="1" applyFill="1" applyBorder="1" applyAlignment="1">
      <alignment horizontal="center" vertical="center" wrapText="1"/>
    </xf>
    <xf numFmtId="0" fontId="23" fillId="33" borderId="16" xfId="0" applyFont="1" applyFill="1" applyBorder="1" applyAlignment="1">
      <alignment horizontal="center" vertical="center" wrapText="1"/>
    </xf>
    <xf numFmtId="0" fontId="23" fillId="33" borderId="11" xfId="42" applyFont="1" applyFill="1" applyBorder="1" applyAlignment="1">
      <alignment horizontal="center" vertical="center" wrapText="1" shrinkToFit="1"/>
    </xf>
    <xf numFmtId="0" fontId="23" fillId="33" borderId="12" xfId="42" applyFont="1" applyFill="1" applyBorder="1" applyAlignment="1">
      <alignment horizontal="center" vertical="center" wrapText="1" shrinkToFit="1"/>
    </xf>
    <xf numFmtId="0" fontId="23" fillId="33" borderId="13" xfId="42" applyFont="1" applyFill="1" applyBorder="1" applyAlignment="1">
      <alignment horizontal="center" vertical="center" wrapText="1" shrinkToFit="1"/>
    </xf>
    <xf numFmtId="0" fontId="25" fillId="33" borderId="11" xfId="42" applyFont="1" applyFill="1" applyBorder="1" applyAlignment="1">
      <alignment horizontal="center" vertical="center" wrapText="1"/>
    </xf>
    <xf numFmtId="0" fontId="25" fillId="33" borderId="12" xfId="42" applyFont="1" applyFill="1" applyBorder="1" applyAlignment="1">
      <alignment horizontal="center" vertical="center" wrapText="1"/>
    </xf>
    <xf numFmtId="0" fontId="25" fillId="33" borderId="13" xfId="42" applyFont="1" applyFill="1" applyBorder="1" applyAlignment="1">
      <alignment horizontal="center" vertical="center" wrapText="1"/>
    </xf>
    <xf numFmtId="0" fontId="23" fillId="33" borderId="17" xfId="42" applyFont="1" applyFill="1" applyBorder="1" applyAlignment="1">
      <alignment horizontal="center" vertical="center" wrapText="1" shrinkToFit="1"/>
    </xf>
    <xf numFmtId="0" fontId="23" fillId="33" borderId="18" xfId="42" applyFont="1" applyFill="1" applyBorder="1" applyAlignment="1">
      <alignment horizontal="center" vertical="center" wrapText="1" shrinkToFit="1"/>
    </xf>
    <xf numFmtId="0" fontId="23" fillId="33" borderId="19" xfId="42" applyFont="1" applyFill="1" applyBorder="1" applyAlignment="1">
      <alignment horizontal="center" vertical="center" wrapText="1" shrinkToFit="1"/>
    </xf>
    <xf numFmtId="0" fontId="22" fillId="33" borderId="14" xfId="0" applyFont="1" applyFill="1" applyBorder="1" applyAlignment="1">
      <alignment horizontal="center" vertical="center" wrapText="1"/>
    </xf>
    <xf numFmtId="0" fontId="22" fillId="33" borderId="16" xfId="0" applyFont="1" applyFill="1" applyBorder="1" applyAlignment="1">
      <alignment horizontal="center" vertical="center" wrapText="1"/>
    </xf>
    <xf numFmtId="177" fontId="23" fillId="33" borderId="14" xfId="0" applyNumberFormat="1" applyFont="1" applyFill="1" applyBorder="1" applyAlignment="1">
      <alignment horizontal="center" vertical="center" wrapText="1"/>
    </xf>
    <xf numFmtId="177" fontId="23" fillId="33" borderId="16" xfId="0" applyNumberFormat="1" applyFont="1" applyFill="1" applyBorder="1" applyAlignment="1">
      <alignment horizontal="center" vertical="center" wrapText="1"/>
    </xf>
    <xf numFmtId="0" fontId="23" fillId="33" borderId="15" xfId="0" applyFont="1" applyFill="1" applyBorder="1" applyAlignment="1">
      <alignment horizontal="center" vertical="center" wrapText="1"/>
    </xf>
    <xf numFmtId="176" fontId="23" fillId="33" borderId="14" xfId="0" applyNumberFormat="1" applyFont="1" applyFill="1" applyBorder="1" applyAlignment="1">
      <alignment horizontal="center" vertical="center" wrapText="1"/>
    </xf>
    <xf numFmtId="176" fontId="23" fillId="33" borderId="15" xfId="0" applyNumberFormat="1" applyFont="1" applyFill="1" applyBorder="1" applyAlignment="1">
      <alignment horizontal="center" vertical="center" wrapText="1"/>
    </xf>
    <xf numFmtId="176" fontId="23" fillId="33" borderId="16" xfId="0" applyNumberFormat="1" applyFont="1" applyFill="1" applyBorder="1" applyAlignment="1">
      <alignment horizontal="center" vertical="center" wrapText="1"/>
    </xf>
    <xf numFmtId="0" fontId="23" fillId="33" borderId="17" xfId="0" applyFont="1" applyFill="1" applyBorder="1" applyAlignment="1">
      <alignment horizontal="center" vertical="center" wrapText="1" shrinkToFit="1"/>
    </xf>
    <xf numFmtId="0" fontId="23" fillId="33" borderId="18" xfId="0" applyFont="1" applyFill="1" applyBorder="1" applyAlignment="1">
      <alignment horizontal="center" vertical="center" wrapText="1" shrinkToFit="1"/>
    </xf>
    <xf numFmtId="0" fontId="23" fillId="33" borderId="11" xfId="0" applyFont="1" applyFill="1" applyBorder="1" applyAlignment="1">
      <alignment horizontal="center" vertical="center" wrapText="1"/>
    </xf>
    <xf numFmtId="0" fontId="23" fillId="33" borderId="13" xfId="0" applyFont="1" applyFill="1" applyBorder="1" applyAlignment="1">
      <alignment horizontal="center"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64195F43-F5E2-4758-829C-C7612E024699}"/>
    <cellStyle name="標準 3" xfId="43" xr:uid="{5A2C769D-E25F-4CDF-AB17-4FBCB1047C5F}"/>
    <cellStyle name="良い" xfId="6" builtinId="26" customBuiltin="1"/>
  </cellStyles>
  <dxfs count="0"/>
  <tableStyles count="0" defaultTableStyle="TableStyleMedium2" defaultPivotStyle="PivotStyleLight16"/>
  <colors>
    <mruColors>
      <color rgb="FFB8CC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9F83F-1923-4387-8B97-1582DF6072E6}">
  <sheetPr>
    <pageSetUpPr fitToPage="1"/>
  </sheetPr>
  <dimension ref="A1:GQ415"/>
  <sheetViews>
    <sheetView tabSelected="1" zoomScale="80" zoomScaleNormal="80" workbookViewId="0">
      <pane xSplit="1" ySplit="3" topLeftCell="B4" activePane="bottomRight" state="frozen"/>
      <selection pane="topRight" activeCell="Z1" sqref="Z1"/>
      <selection pane="bottomLeft" activeCell="A5" sqref="A5"/>
      <selection pane="bottomRight" sqref="A1:A3"/>
    </sheetView>
  </sheetViews>
  <sheetFormatPr defaultRowHeight="18" x14ac:dyDescent="0.55000000000000004"/>
  <cols>
    <col min="1" max="1" width="61.5" customWidth="1"/>
    <col min="2" max="2" width="15.58203125" customWidth="1"/>
    <col min="3" max="4" width="38.58203125" customWidth="1"/>
    <col min="5" max="7" width="15.58203125" customWidth="1"/>
    <col min="8" max="8" width="20.58203125" customWidth="1"/>
    <col min="9" max="10" width="15.58203125" customWidth="1"/>
    <col min="11" max="11" width="18.58203125" customWidth="1"/>
    <col min="12" max="18" width="15.58203125" customWidth="1"/>
    <col min="19" max="19" width="20.58203125" customWidth="1"/>
    <col min="20" max="21" width="15.58203125" customWidth="1"/>
    <col min="22" max="22" width="18.58203125" customWidth="1"/>
    <col min="23" max="29" width="15.58203125" customWidth="1"/>
    <col min="30" max="30" width="20.58203125" customWidth="1"/>
    <col min="31" max="32" width="15.58203125" customWidth="1"/>
    <col min="33" max="33" width="18.58203125" customWidth="1"/>
    <col min="34" max="42" width="15.58203125" customWidth="1"/>
    <col min="43" max="43" width="18.58203125" customWidth="1"/>
    <col min="44" max="55" width="15.58203125" customWidth="1"/>
    <col min="56" max="56" width="17.58203125" customWidth="1"/>
    <col min="57" max="59" width="15.58203125" customWidth="1"/>
    <col min="60" max="60" width="18.58203125" customWidth="1"/>
    <col min="61" max="70" width="15.58203125" customWidth="1"/>
    <col min="71" max="71" width="18.58203125" customWidth="1"/>
    <col min="72" max="77" width="15.58203125" customWidth="1"/>
    <col min="78" max="78" width="30.58203125" customWidth="1"/>
    <col min="79" max="87" width="15.58203125" customWidth="1"/>
    <col min="88" max="88" width="18.58203125" customWidth="1"/>
    <col min="89" max="95" width="15.58203125" customWidth="1"/>
    <col min="96" max="96" width="20.58203125" customWidth="1"/>
    <col min="97" max="97" width="15.58203125" customWidth="1"/>
    <col min="98" max="102" width="20.58203125" customWidth="1"/>
    <col min="103" max="104" width="15.58203125" customWidth="1"/>
    <col min="105" max="105" width="18.58203125" customWidth="1"/>
    <col min="106" max="115" width="15.58203125" customWidth="1"/>
    <col min="116" max="116" width="18.58203125" customWidth="1"/>
    <col min="117" max="122" width="15.58203125" customWidth="1"/>
    <col min="123" max="130" width="24.75" customWidth="1"/>
    <col min="131" max="131" width="28.08203125" customWidth="1"/>
    <col min="132" max="133" width="15.58203125" customWidth="1"/>
    <col min="134" max="134" width="18.58203125" customWidth="1"/>
    <col min="135" max="140" width="15.58203125" customWidth="1"/>
    <col min="141" max="144" width="24.75" customWidth="1"/>
    <col min="145" max="146" width="15.58203125" customWidth="1"/>
    <col min="147" max="147" width="18.58203125" customWidth="1"/>
    <col min="148" max="156" width="15.58203125" customWidth="1"/>
    <col min="157" max="157" width="18.58203125" customWidth="1"/>
    <col min="158" max="164" width="15.58203125" customWidth="1"/>
    <col min="165" max="165" width="20.58203125" customWidth="1"/>
    <col min="166" max="167" width="15.58203125" customWidth="1"/>
    <col min="168" max="168" width="18.58203125" customWidth="1"/>
    <col min="169" max="174" width="15.58203125" customWidth="1"/>
    <col min="175" max="175" width="30.58203125" customWidth="1"/>
    <col min="176" max="180" width="15.58203125" customWidth="1"/>
    <col min="181" max="181" width="18.58203125" customWidth="1"/>
    <col min="182" max="190" width="15.58203125" customWidth="1"/>
    <col min="191" max="191" width="18.58203125" customWidth="1"/>
    <col min="192" max="196" width="15.58203125" customWidth="1"/>
  </cols>
  <sheetData>
    <row r="1" spans="1:197" ht="20" x14ac:dyDescent="0.55000000000000004">
      <c r="A1" s="37" t="s">
        <v>1</v>
      </c>
      <c r="B1" s="37" t="s">
        <v>2</v>
      </c>
      <c r="C1" s="37" t="s">
        <v>7683</v>
      </c>
      <c r="D1" s="37" t="s">
        <v>1226</v>
      </c>
      <c r="E1" s="53" t="s">
        <v>1227</v>
      </c>
      <c r="F1" s="56" t="s">
        <v>1228</v>
      </c>
      <c r="G1" s="57"/>
      <c r="H1" s="57"/>
      <c r="I1" s="57"/>
      <c r="J1" s="57"/>
      <c r="K1" s="57"/>
      <c r="L1" s="57"/>
      <c r="M1" s="57"/>
      <c r="N1" s="57"/>
      <c r="O1" s="57"/>
      <c r="P1" s="57"/>
      <c r="Q1" s="36" t="s">
        <v>1229</v>
      </c>
      <c r="R1" s="36"/>
      <c r="S1" s="36"/>
      <c r="T1" s="36"/>
      <c r="U1" s="36"/>
      <c r="V1" s="36"/>
      <c r="W1" s="36"/>
      <c r="X1" s="36"/>
      <c r="Y1" s="36"/>
      <c r="Z1" s="36"/>
      <c r="AA1" s="36"/>
      <c r="AB1" s="36" t="s">
        <v>1230</v>
      </c>
      <c r="AC1" s="36"/>
      <c r="AD1" s="36"/>
      <c r="AE1" s="36"/>
      <c r="AF1" s="36"/>
      <c r="AG1" s="36"/>
      <c r="AH1" s="36"/>
      <c r="AI1" s="36"/>
      <c r="AJ1" s="36"/>
      <c r="AK1" s="36"/>
      <c r="AL1" s="36"/>
      <c r="AM1" s="36" t="s">
        <v>1231</v>
      </c>
      <c r="AN1" s="36"/>
      <c r="AO1" s="36"/>
      <c r="AP1" s="36"/>
      <c r="AQ1" s="36"/>
      <c r="AR1" s="36"/>
      <c r="AS1" s="36"/>
      <c r="AT1" s="36"/>
      <c r="AU1" s="36"/>
      <c r="AV1" s="36"/>
      <c r="AW1" s="36" t="s">
        <v>3</v>
      </c>
      <c r="AX1" s="36"/>
      <c r="AY1" s="36"/>
      <c r="AZ1" s="36"/>
      <c r="BA1" s="36"/>
      <c r="BB1" s="36"/>
      <c r="BC1" s="36"/>
      <c r="BD1" s="36"/>
      <c r="BE1" s="36"/>
      <c r="BF1" s="36"/>
      <c r="BG1" s="36"/>
      <c r="BH1" s="36"/>
      <c r="BI1" s="36"/>
      <c r="BJ1" s="36"/>
      <c r="BK1" s="36"/>
      <c r="BL1" s="36"/>
      <c r="BM1" s="36"/>
      <c r="BN1" s="45" t="s">
        <v>1232</v>
      </c>
      <c r="BO1" s="46"/>
      <c r="BP1" s="46"/>
      <c r="BQ1" s="46"/>
      <c r="BR1" s="46"/>
      <c r="BS1" s="46"/>
      <c r="BT1" s="46"/>
      <c r="BU1" s="46"/>
      <c r="BV1" s="46"/>
      <c r="BW1" s="46"/>
      <c r="BX1" s="47"/>
      <c r="BY1" s="24" t="s">
        <v>1233</v>
      </c>
      <c r="BZ1" s="24"/>
      <c r="CA1" s="24"/>
      <c r="CB1" s="36" t="s">
        <v>1234</v>
      </c>
      <c r="CC1" s="36"/>
      <c r="CD1" s="36"/>
      <c r="CE1" s="36"/>
      <c r="CF1" s="36"/>
      <c r="CG1" s="36"/>
      <c r="CH1" s="36"/>
      <c r="CI1" s="36"/>
      <c r="CJ1" s="36"/>
      <c r="CK1" s="36"/>
      <c r="CL1" s="36"/>
      <c r="CM1" s="36"/>
      <c r="CN1" s="36"/>
      <c r="CO1" s="36"/>
      <c r="CP1" s="36" t="s">
        <v>1235</v>
      </c>
      <c r="CQ1" s="36"/>
      <c r="CR1" s="36"/>
      <c r="CS1" s="36"/>
      <c r="CT1" s="36"/>
      <c r="CU1" s="36"/>
      <c r="CV1" s="36"/>
      <c r="CW1" s="36"/>
      <c r="CX1" s="36"/>
      <c r="CY1" s="36"/>
      <c r="CZ1" s="36"/>
      <c r="DA1" s="36"/>
      <c r="DB1" s="36"/>
      <c r="DC1" s="36"/>
      <c r="DD1" s="36"/>
      <c r="DE1" s="36"/>
      <c r="DF1" s="36"/>
      <c r="DG1" s="36" t="s">
        <v>1236</v>
      </c>
      <c r="DH1" s="36"/>
      <c r="DI1" s="36"/>
      <c r="DJ1" s="36"/>
      <c r="DK1" s="36"/>
      <c r="DL1" s="36"/>
      <c r="DM1" s="36"/>
      <c r="DN1" s="36"/>
      <c r="DO1" s="36"/>
      <c r="DP1" s="36"/>
      <c r="DQ1" s="36"/>
      <c r="DR1" s="39" t="s">
        <v>1237</v>
      </c>
      <c r="DS1" s="40"/>
      <c r="DT1" s="40"/>
      <c r="DU1" s="40"/>
      <c r="DV1" s="40"/>
      <c r="DW1" s="40"/>
      <c r="DX1" s="40"/>
      <c r="DY1" s="40"/>
      <c r="DZ1" s="40"/>
      <c r="EA1" s="40"/>
      <c r="EB1" s="40"/>
      <c r="EC1" s="40"/>
      <c r="ED1" s="40"/>
      <c r="EE1" s="40"/>
      <c r="EF1" s="40"/>
      <c r="EG1" s="40"/>
      <c r="EH1" s="40"/>
      <c r="EI1" s="41"/>
      <c r="EJ1" s="24" t="s">
        <v>1238</v>
      </c>
      <c r="EK1" s="24"/>
      <c r="EL1" s="24"/>
      <c r="EM1" s="24"/>
      <c r="EN1" s="24"/>
      <c r="EO1" s="24"/>
      <c r="EP1" s="24"/>
      <c r="EQ1" s="24"/>
      <c r="ER1" s="24"/>
      <c r="ES1" s="24"/>
      <c r="ET1" s="24"/>
      <c r="EU1" s="24"/>
      <c r="EV1" s="24"/>
      <c r="EW1" s="36" t="s">
        <v>1239</v>
      </c>
      <c r="EX1" s="36"/>
      <c r="EY1" s="36"/>
      <c r="EZ1" s="36"/>
      <c r="FA1" s="36"/>
      <c r="FB1" s="36"/>
      <c r="FC1" s="36"/>
      <c r="FD1" s="36"/>
      <c r="FE1" s="36"/>
      <c r="FF1" s="36"/>
      <c r="FG1" s="32" t="s">
        <v>1240</v>
      </c>
      <c r="FH1" s="33"/>
      <c r="FI1" s="33"/>
      <c r="FJ1" s="33"/>
      <c r="FK1" s="33"/>
      <c r="FL1" s="33"/>
      <c r="FM1" s="33"/>
      <c r="FN1" s="33"/>
      <c r="FO1" s="33"/>
      <c r="FP1" s="33"/>
      <c r="FQ1" s="33"/>
      <c r="FR1" s="24" t="s">
        <v>1241</v>
      </c>
      <c r="FS1" s="24"/>
      <c r="FT1" s="24"/>
      <c r="FU1" s="25" t="s">
        <v>1242</v>
      </c>
      <c r="FV1" s="26"/>
      <c r="FW1" s="26"/>
      <c r="FX1" s="26"/>
      <c r="FY1" s="26"/>
      <c r="FZ1" s="26"/>
      <c r="GA1" s="26"/>
      <c r="GB1" s="26"/>
      <c r="GC1" s="26"/>
      <c r="GD1" s="27"/>
      <c r="GE1" s="25" t="s">
        <v>1243</v>
      </c>
      <c r="GF1" s="26"/>
      <c r="GG1" s="26"/>
      <c r="GH1" s="26"/>
      <c r="GI1" s="26"/>
      <c r="GJ1" s="26"/>
      <c r="GK1" s="26"/>
      <c r="GL1" s="26"/>
      <c r="GM1" s="26"/>
      <c r="GN1" s="27"/>
    </row>
    <row r="2" spans="1:197" ht="20.149999999999999" customHeight="1" x14ac:dyDescent="0.55000000000000004">
      <c r="A2" s="52"/>
      <c r="B2" s="52"/>
      <c r="C2" s="52"/>
      <c r="D2" s="52"/>
      <c r="E2" s="54"/>
      <c r="F2" s="37" t="s">
        <v>5</v>
      </c>
      <c r="G2" s="58" t="s">
        <v>6</v>
      </c>
      <c r="H2" s="59"/>
      <c r="I2" s="24" t="s">
        <v>7</v>
      </c>
      <c r="J2" s="37" t="s">
        <v>8</v>
      </c>
      <c r="K2" s="48" t="s">
        <v>7692</v>
      </c>
      <c r="L2" s="37" t="s">
        <v>9</v>
      </c>
      <c r="M2" s="37" t="s">
        <v>10</v>
      </c>
      <c r="N2" s="50" t="s">
        <v>11</v>
      </c>
      <c r="O2" s="37" t="s">
        <v>1244</v>
      </c>
      <c r="P2" s="37" t="s">
        <v>1245</v>
      </c>
      <c r="Q2" s="37" t="s">
        <v>5</v>
      </c>
      <c r="R2" s="24" t="s">
        <v>6</v>
      </c>
      <c r="S2" s="24"/>
      <c r="T2" s="30" t="s">
        <v>1246</v>
      </c>
      <c r="U2" s="24" t="s">
        <v>8</v>
      </c>
      <c r="V2" s="31" t="s">
        <v>7692</v>
      </c>
      <c r="W2" s="24" t="s">
        <v>9</v>
      </c>
      <c r="X2" s="24" t="s">
        <v>10</v>
      </c>
      <c r="Y2" s="24" t="s">
        <v>11</v>
      </c>
      <c r="Z2" s="24" t="s">
        <v>1244</v>
      </c>
      <c r="AA2" s="24" t="s">
        <v>1245</v>
      </c>
      <c r="AB2" s="37" t="s">
        <v>5</v>
      </c>
      <c r="AC2" s="24" t="s">
        <v>1247</v>
      </c>
      <c r="AD2" s="24"/>
      <c r="AE2" s="24" t="s">
        <v>7</v>
      </c>
      <c r="AF2" s="24" t="s">
        <v>1248</v>
      </c>
      <c r="AG2" s="31" t="s">
        <v>7692</v>
      </c>
      <c r="AH2" s="24" t="s">
        <v>9</v>
      </c>
      <c r="AI2" s="24" t="s">
        <v>10</v>
      </c>
      <c r="AJ2" s="24" t="s">
        <v>11</v>
      </c>
      <c r="AK2" s="24" t="s">
        <v>1244</v>
      </c>
      <c r="AL2" s="24" t="s">
        <v>1245</v>
      </c>
      <c r="AM2" s="37" t="s">
        <v>5</v>
      </c>
      <c r="AN2" s="24" t="s">
        <v>1249</v>
      </c>
      <c r="AO2" s="24" t="s">
        <v>7</v>
      </c>
      <c r="AP2" s="24" t="s">
        <v>1248</v>
      </c>
      <c r="AQ2" s="31" t="s">
        <v>7692</v>
      </c>
      <c r="AR2" s="24" t="s">
        <v>9</v>
      </c>
      <c r="AS2" s="24" t="s">
        <v>10</v>
      </c>
      <c r="AT2" s="24" t="s">
        <v>11</v>
      </c>
      <c r="AU2" s="24" t="s">
        <v>1244</v>
      </c>
      <c r="AV2" s="24" t="s">
        <v>1245</v>
      </c>
      <c r="AW2" s="37" t="s">
        <v>5</v>
      </c>
      <c r="AX2" s="24" t="s">
        <v>6</v>
      </c>
      <c r="AY2" s="24"/>
      <c r="AZ2" s="24"/>
      <c r="BA2" s="24"/>
      <c r="BB2" s="24"/>
      <c r="BC2" s="24"/>
      <c r="BD2" s="24"/>
      <c r="BE2" s="24"/>
      <c r="BF2" s="24" t="s">
        <v>7</v>
      </c>
      <c r="BG2" s="24" t="s">
        <v>8</v>
      </c>
      <c r="BH2" s="31" t="s">
        <v>7692</v>
      </c>
      <c r="BI2" s="24" t="s">
        <v>9</v>
      </c>
      <c r="BJ2" s="24" t="s">
        <v>10</v>
      </c>
      <c r="BK2" s="24" t="s">
        <v>11</v>
      </c>
      <c r="BL2" s="24" t="s">
        <v>12</v>
      </c>
      <c r="BM2" s="24" t="s">
        <v>13</v>
      </c>
      <c r="BN2" s="24" t="s">
        <v>1250</v>
      </c>
      <c r="BO2" s="25" t="s">
        <v>1251</v>
      </c>
      <c r="BP2" s="26"/>
      <c r="BQ2" s="30" t="s">
        <v>1246</v>
      </c>
      <c r="BR2" s="24" t="s">
        <v>8</v>
      </c>
      <c r="BS2" s="31" t="s">
        <v>7692</v>
      </c>
      <c r="BT2" s="24" t="s">
        <v>9</v>
      </c>
      <c r="BU2" s="24" t="s">
        <v>10</v>
      </c>
      <c r="BV2" s="24" t="s">
        <v>11</v>
      </c>
      <c r="BW2" s="24" t="s">
        <v>1244</v>
      </c>
      <c r="BX2" s="24" t="s">
        <v>1245</v>
      </c>
      <c r="BY2" s="24" t="s">
        <v>1250</v>
      </c>
      <c r="BZ2" s="24" t="s">
        <v>1252</v>
      </c>
      <c r="CA2" s="24" t="s">
        <v>13</v>
      </c>
      <c r="CB2" s="24" t="s">
        <v>1250</v>
      </c>
      <c r="CC2" s="24" t="s">
        <v>1253</v>
      </c>
      <c r="CD2" s="31" t="s">
        <v>6</v>
      </c>
      <c r="CE2" s="31"/>
      <c r="CF2" s="31"/>
      <c r="CG2" s="31"/>
      <c r="CH2" s="30" t="s">
        <v>1246</v>
      </c>
      <c r="CI2" s="24" t="s">
        <v>8</v>
      </c>
      <c r="CJ2" s="31" t="s">
        <v>7692</v>
      </c>
      <c r="CK2" s="24" t="s">
        <v>9</v>
      </c>
      <c r="CL2" s="24" t="s">
        <v>10</v>
      </c>
      <c r="CM2" s="24" t="s">
        <v>11</v>
      </c>
      <c r="CN2" s="24" t="s">
        <v>1244</v>
      </c>
      <c r="CO2" s="24" t="s">
        <v>1245</v>
      </c>
      <c r="CP2" s="24" t="s">
        <v>5</v>
      </c>
      <c r="CQ2" s="24" t="s">
        <v>6</v>
      </c>
      <c r="CR2" s="24"/>
      <c r="CS2" s="24"/>
      <c r="CT2" s="24"/>
      <c r="CU2" s="24"/>
      <c r="CV2" s="24"/>
      <c r="CW2" s="24"/>
      <c r="CX2" s="24"/>
      <c r="CY2" s="30" t="s">
        <v>1246</v>
      </c>
      <c r="CZ2" s="24" t="s">
        <v>8</v>
      </c>
      <c r="DA2" s="31" t="s">
        <v>7692</v>
      </c>
      <c r="DB2" s="24" t="s">
        <v>9</v>
      </c>
      <c r="DC2" s="24" t="s">
        <v>10</v>
      </c>
      <c r="DD2" s="24" t="s">
        <v>11</v>
      </c>
      <c r="DE2" s="24" t="s">
        <v>1244</v>
      </c>
      <c r="DF2" s="24" t="s">
        <v>1245</v>
      </c>
      <c r="DG2" s="24" t="s">
        <v>5</v>
      </c>
      <c r="DH2" s="25" t="s">
        <v>1254</v>
      </c>
      <c r="DI2" s="27"/>
      <c r="DJ2" s="30" t="s">
        <v>1246</v>
      </c>
      <c r="DK2" s="24" t="s">
        <v>8</v>
      </c>
      <c r="DL2" s="31" t="s">
        <v>7692</v>
      </c>
      <c r="DM2" s="24" t="s">
        <v>9</v>
      </c>
      <c r="DN2" s="24" t="s">
        <v>10</v>
      </c>
      <c r="DO2" s="24" t="s">
        <v>11</v>
      </c>
      <c r="DP2" s="24" t="s">
        <v>1244</v>
      </c>
      <c r="DQ2" s="24" t="s">
        <v>1245</v>
      </c>
      <c r="DR2" s="37" t="s">
        <v>5</v>
      </c>
      <c r="DS2" s="42" t="s">
        <v>1255</v>
      </c>
      <c r="DT2" s="43"/>
      <c r="DU2" s="43"/>
      <c r="DV2" s="43"/>
      <c r="DW2" s="43"/>
      <c r="DX2" s="43"/>
      <c r="DY2" s="43"/>
      <c r="DZ2" s="43"/>
      <c r="EA2" s="44"/>
      <c r="EB2" s="30" t="s">
        <v>1246</v>
      </c>
      <c r="EC2" s="24" t="s">
        <v>8</v>
      </c>
      <c r="ED2" s="31" t="s">
        <v>7692</v>
      </c>
      <c r="EE2" s="24" t="s">
        <v>9</v>
      </c>
      <c r="EF2" s="24" t="s">
        <v>10</v>
      </c>
      <c r="EG2" s="24" t="s">
        <v>11</v>
      </c>
      <c r="EH2" s="24" t="s">
        <v>1244</v>
      </c>
      <c r="EI2" s="24" t="s">
        <v>1245</v>
      </c>
      <c r="EJ2" s="37" t="s">
        <v>5</v>
      </c>
      <c r="EK2" s="31" t="s">
        <v>6</v>
      </c>
      <c r="EL2" s="31"/>
      <c r="EM2" s="31"/>
      <c r="EN2" s="31"/>
      <c r="EO2" s="30" t="s">
        <v>1246</v>
      </c>
      <c r="EP2" s="24" t="s">
        <v>8</v>
      </c>
      <c r="EQ2" s="31" t="s">
        <v>7692</v>
      </c>
      <c r="ER2" s="24" t="s">
        <v>9</v>
      </c>
      <c r="ES2" s="24" t="s">
        <v>10</v>
      </c>
      <c r="ET2" s="24" t="s">
        <v>11</v>
      </c>
      <c r="EU2" s="24" t="s">
        <v>1244</v>
      </c>
      <c r="EV2" s="24" t="s">
        <v>1245</v>
      </c>
      <c r="EW2" s="24" t="s">
        <v>5</v>
      </c>
      <c r="EX2" s="24" t="s">
        <v>6</v>
      </c>
      <c r="EY2" s="30" t="s">
        <v>1246</v>
      </c>
      <c r="EZ2" s="24" t="s">
        <v>8</v>
      </c>
      <c r="FA2" s="31" t="s">
        <v>7692</v>
      </c>
      <c r="FB2" s="24" t="s">
        <v>9</v>
      </c>
      <c r="FC2" s="24" t="s">
        <v>10</v>
      </c>
      <c r="FD2" s="24" t="s">
        <v>11</v>
      </c>
      <c r="FE2" s="24" t="s">
        <v>1244</v>
      </c>
      <c r="FF2" s="24" t="s">
        <v>1245</v>
      </c>
      <c r="FG2" s="24" t="s">
        <v>5</v>
      </c>
      <c r="FH2" s="34" t="s">
        <v>6</v>
      </c>
      <c r="FI2" s="35"/>
      <c r="FJ2" s="30" t="s">
        <v>1246</v>
      </c>
      <c r="FK2" s="24" t="s">
        <v>8</v>
      </c>
      <c r="FL2" s="31" t="s">
        <v>7692</v>
      </c>
      <c r="FM2" s="24" t="s">
        <v>9</v>
      </c>
      <c r="FN2" s="24" t="s">
        <v>10</v>
      </c>
      <c r="FO2" s="24" t="s">
        <v>11</v>
      </c>
      <c r="FP2" s="24" t="s">
        <v>1244</v>
      </c>
      <c r="FQ2" s="24" t="s">
        <v>1245</v>
      </c>
      <c r="FR2" s="24" t="s">
        <v>1250</v>
      </c>
      <c r="FS2" s="28" t="s">
        <v>1252</v>
      </c>
      <c r="FT2" s="24" t="s">
        <v>13</v>
      </c>
      <c r="FU2" s="28" t="s">
        <v>1250</v>
      </c>
      <c r="FV2" s="28" t="s">
        <v>1256</v>
      </c>
      <c r="FW2" s="30" t="s">
        <v>1246</v>
      </c>
      <c r="FX2" s="24" t="s">
        <v>8</v>
      </c>
      <c r="FY2" s="31" t="s">
        <v>7692</v>
      </c>
      <c r="FZ2" s="24" t="s">
        <v>9</v>
      </c>
      <c r="GA2" s="24" t="s">
        <v>10</v>
      </c>
      <c r="GB2" s="24" t="s">
        <v>11</v>
      </c>
      <c r="GC2" s="24" t="s">
        <v>1244</v>
      </c>
      <c r="GD2" s="24" t="s">
        <v>1245</v>
      </c>
      <c r="GE2" s="28" t="s">
        <v>1250</v>
      </c>
      <c r="GF2" s="28" t="s">
        <v>1256</v>
      </c>
      <c r="GG2" s="30" t="s">
        <v>1246</v>
      </c>
      <c r="GH2" s="24" t="s">
        <v>8</v>
      </c>
      <c r="GI2" s="31" t="s">
        <v>7692</v>
      </c>
      <c r="GJ2" s="24" t="s">
        <v>9</v>
      </c>
      <c r="GK2" s="24" t="s">
        <v>10</v>
      </c>
      <c r="GL2" s="24" t="s">
        <v>11</v>
      </c>
      <c r="GM2" s="24" t="s">
        <v>1244</v>
      </c>
      <c r="GN2" s="24" t="s">
        <v>1245</v>
      </c>
    </row>
    <row r="3" spans="1:197" ht="57" customHeight="1" x14ac:dyDescent="0.55000000000000004">
      <c r="A3" s="38"/>
      <c r="B3" s="38"/>
      <c r="C3" s="38"/>
      <c r="D3" s="38"/>
      <c r="E3" s="55"/>
      <c r="F3" s="38"/>
      <c r="G3" s="8" t="s">
        <v>1257</v>
      </c>
      <c r="H3" s="9" t="s">
        <v>1258</v>
      </c>
      <c r="I3" s="24"/>
      <c r="J3" s="38"/>
      <c r="K3" s="49"/>
      <c r="L3" s="38"/>
      <c r="M3" s="38"/>
      <c r="N3" s="51"/>
      <c r="O3" s="38"/>
      <c r="P3" s="38"/>
      <c r="Q3" s="38"/>
      <c r="R3" s="10" t="s">
        <v>1257</v>
      </c>
      <c r="S3" s="11" t="s">
        <v>1258</v>
      </c>
      <c r="T3" s="30"/>
      <c r="U3" s="24"/>
      <c r="V3" s="31"/>
      <c r="W3" s="24"/>
      <c r="X3" s="24"/>
      <c r="Y3" s="24"/>
      <c r="Z3" s="24"/>
      <c r="AA3" s="24"/>
      <c r="AB3" s="38"/>
      <c r="AC3" s="10" t="s">
        <v>1257</v>
      </c>
      <c r="AD3" s="11" t="s">
        <v>1258</v>
      </c>
      <c r="AE3" s="24"/>
      <c r="AF3" s="24"/>
      <c r="AG3" s="31"/>
      <c r="AH3" s="24"/>
      <c r="AI3" s="24"/>
      <c r="AJ3" s="24"/>
      <c r="AK3" s="24"/>
      <c r="AL3" s="24"/>
      <c r="AM3" s="38"/>
      <c r="AN3" s="24"/>
      <c r="AO3" s="24"/>
      <c r="AP3" s="24"/>
      <c r="AQ3" s="31"/>
      <c r="AR3" s="24"/>
      <c r="AS3" s="24"/>
      <c r="AT3" s="24"/>
      <c r="AU3" s="24"/>
      <c r="AV3" s="24"/>
      <c r="AW3" s="38"/>
      <c r="AX3" s="4" t="s">
        <v>14</v>
      </c>
      <c r="AY3" s="4" t="s">
        <v>15</v>
      </c>
      <c r="AZ3" s="3" t="s">
        <v>16</v>
      </c>
      <c r="BA3" s="4" t="s">
        <v>17</v>
      </c>
      <c r="BB3" s="4" t="s">
        <v>1259</v>
      </c>
      <c r="BC3" s="4" t="s">
        <v>1260</v>
      </c>
      <c r="BD3" s="3" t="s">
        <v>1261</v>
      </c>
      <c r="BE3" s="4" t="s">
        <v>1262</v>
      </c>
      <c r="BF3" s="24"/>
      <c r="BG3" s="24"/>
      <c r="BH3" s="31"/>
      <c r="BI3" s="24"/>
      <c r="BJ3" s="24"/>
      <c r="BK3" s="24"/>
      <c r="BL3" s="24"/>
      <c r="BM3" s="24"/>
      <c r="BN3" s="24"/>
      <c r="BO3" s="4" t="s">
        <v>1263</v>
      </c>
      <c r="BP3" s="4" t="s">
        <v>1264</v>
      </c>
      <c r="BQ3" s="30"/>
      <c r="BR3" s="24"/>
      <c r="BS3" s="31"/>
      <c r="BT3" s="24"/>
      <c r="BU3" s="24"/>
      <c r="BV3" s="24"/>
      <c r="BW3" s="24"/>
      <c r="BX3" s="24"/>
      <c r="BY3" s="24"/>
      <c r="BZ3" s="24"/>
      <c r="CA3" s="24"/>
      <c r="CB3" s="24"/>
      <c r="CC3" s="24"/>
      <c r="CD3" s="5" t="s">
        <v>1265</v>
      </c>
      <c r="CE3" s="5" t="s">
        <v>1266</v>
      </c>
      <c r="CF3" s="4" t="s">
        <v>1267</v>
      </c>
      <c r="CG3" s="4" t="s">
        <v>1268</v>
      </c>
      <c r="CH3" s="30"/>
      <c r="CI3" s="24"/>
      <c r="CJ3" s="31"/>
      <c r="CK3" s="24"/>
      <c r="CL3" s="24"/>
      <c r="CM3" s="24"/>
      <c r="CN3" s="24"/>
      <c r="CO3" s="24"/>
      <c r="CP3" s="24"/>
      <c r="CQ3" s="4" t="s">
        <v>1269</v>
      </c>
      <c r="CR3" s="4" t="s">
        <v>1270</v>
      </c>
      <c r="CS3" s="4" t="s">
        <v>1271</v>
      </c>
      <c r="CT3" s="4" t="s">
        <v>1272</v>
      </c>
      <c r="CU3" s="3" t="s">
        <v>1273</v>
      </c>
      <c r="CV3" s="3" t="s">
        <v>1274</v>
      </c>
      <c r="CW3" s="3" t="s">
        <v>1275</v>
      </c>
      <c r="CX3" s="3" t="s">
        <v>1276</v>
      </c>
      <c r="CY3" s="30"/>
      <c r="CZ3" s="24"/>
      <c r="DA3" s="31"/>
      <c r="DB3" s="24"/>
      <c r="DC3" s="24"/>
      <c r="DD3" s="24"/>
      <c r="DE3" s="24"/>
      <c r="DF3" s="24"/>
      <c r="DG3" s="24"/>
      <c r="DH3" s="4" t="s">
        <v>1277</v>
      </c>
      <c r="DI3" s="4" t="s">
        <v>1278</v>
      </c>
      <c r="DJ3" s="30"/>
      <c r="DK3" s="24"/>
      <c r="DL3" s="31"/>
      <c r="DM3" s="24"/>
      <c r="DN3" s="24"/>
      <c r="DO3" s="24"/>
      <c r="DP3" s="24"/>
      <c r="DQ3" s="24"/>
      <c r="DR3" s="38"/>
      <c r="DS3" s="5" t="s">
        <v>1279</v>
      </c>
      <c r="DT3" s="5" t="s">
        <v>1280</v>
      </c>
      <c r="DU3" s="5" t="s">
        <v>1281</v>
      </c>
      <c r="DV3" s="5" t="s">
        <v>1282</v>
      </c>
      <c r="DW3" s="5" t="s">
        <v>1283</v>
      </c>
      <c r="DX3" s="5" t="s">
        <v>1284</v>
      </c>
      <c r="DY3" s="5" t="s">
        <v>1285</v>
      </c>
      <c r="DZ3" s="5" t="s">
        <v>1286</v>
      </c>
      <c r="EA3" s="5" t="s">
        <v>1287</v>
      </c>
      <c r="EB3" s="30"/>
      <c r="EC3" s="24"/>
      <c r="ED3" s="31"/>
      <c r="EE3" s="24"/>
      <c r="EF3" s="24"/>
      <c r="EG3" s="24"/>
      <c r="EH3" s="24"/>
      <c r="EI3" s="24"/>
      <c r="EJ3" s="38"/>
      <c r="EK3" s="3" t="s">
        <v>1288</v>
      </c>
      <c r="EL3" s="5" t="s">
        <v>1289</v>
      </c>
      <c r="EM3" s="3" t="s">
        <v>1290</v>
      </c>
      <c r="EN3" s="5" t="s">
        <v>1291</v>
      </c>
      <c r="EO3" s="30"/>
      <c r="EP3" s="24"/>
      <c r="EQ3" s="31"/>
      <c r="ER3" s="24"/>
      <c r="ES3" s="24"/>
      <c r="ET3" s="24"/>
      <c r="EU3" s="24"/>
      <c r="EV3" s="24"/>
      <c r="EW3" s="24"/>
      <c r="EX3" s="24"/>
      <c r="EY3" s="30"/>
      <c r="EZ3" s="24"/>
      <c r="FA3" s="31"/>
      <c r="FB3" s="24"/>
      <c r="FC3" s="24"/>
      <c r="FD3" s="24"/>
      <c r="FE3" s="24"/>
      <c r="FF3" s="24"/>
      <c r="FG3" s="24"/>
      <c r="FH3" s="4" t="s">
        <v>0</v>
      </c>
      <c r="FI3" s="4" t="s">
        <v>1292</v>
      </c>
      <c r="FJ3" s="30"/>
      <c r="FK3" s="24"/>
      <c r="FL3" s="31"/>
      <c r="FM3" s="24"/>
      <c r="FN3" s="24"/>
      <c r="FO3" s="24"/>
      <c r="FP3" s="24"/>
      <c r="FQ3" s="24"/>
      <c r="FR3" s="24"/>
      <c r="FS3" s="29"/>
      <c r="FT3" s="24"/>
      <c r="FU3" s="29"/>
      <c r="FV3" s="29"/>
      <c r="FW3" s="30"/>
      <c r="FX3" s="24"/>
      <c r="FY3" s="31"/>
      <c r="FZ3" s="24"/>
      <c r="GA3" s="24"/>
      <c r="GB3" s="24"/>
      <c r="GC3" s="24"/>
      <c r="GD3" s="24"/>
      <c r="GE3" s="29"/>
      <c r="GF3" s="29"/>
      <c r="GG3" s="30"/>
      <c r="GH3" s="24"/>
      <c r="GI3" s="31"/>
      <c r="GJ3" s="24"/>
      <c r="GK3" s="24"/>
      <c r="GL3" s="24"/>
      <c r="GM3" s="24"/>
      <c r="GN3" s="24"/>
    </row>
    <row r="4" spans="1:197" ht="20.149999999999999" customHeight="1" x14ac:dyDescent="0.55000000000000004">
      <c r="A4" s="13" t="s">
        <v>613</v>
      </c>
      <c r="B4" s="13" t="s">
        <v>18</v>
      </c>
      <c r="C4" s="13" t="s">
        <v>34</v>
      </c>
      <c r="D4" s="13" t="s">
        <v>1377</v>
      </c>
      <c r="E4" s="14">
        <v>45839</v>
      </c>
      <c r="F4" s="13" t="s">
        <v>19</v>
      </c>
      <c r="G4" s="15" t="s">
        <v>710</v>
      </c>
      <c r="H4" s="15" t="s">
        <v>23</v>
      </c>
      <c r="I4" s="13" t="s">
        <v>20</v>
      </c>
      <c r="J4" s="13" t="s">
        <v>22</v>
      </c>
      <c r="K4" s="15" t="s">
        <v>23</v>
      </c>
      <c r="L4" s="13" t="s">
        <v>23</v>
      </c>
      <c r="M4" s="15" t="s">
        <v>23</v>
      </c>
      <c r="N4" s="13" t="s">
        <v>23</v>
      </c>
      <c r="O4" s="13" t="s">
        <v>23</v>
      </c>
      <c r="P4" s="13" t="s">
        <v>23</v>
      </c>
      <c r="Q4" s="13" t="s">
        <v>19</v>
      </c>
      <c r="R4" s="15" t="s">
        <v>710</v>
      </c>
      <c r="S4" s="15" t="s">
        <v>23</v>
      </c>
      <c r="T4" s="13" t="s">
        <v>20</v>
      </c>
      <c r="U4" s="13" t="s">
        <v>22</v>
      </c>
      <c r="V4" s="13" t="s">
        <v>23</v>
      </c>
      <c r="W4" s="13" t="s">
        <v>23</v>
      </c>
      <c r="X4" s="15" t="s">
        <v>23</v>
      </c>
      <c r="Y4" s="13" t="s">
        <v>23</v>
      </c>
      <c r="Z4" s="13" t="s">
        <v>23</v>
      </c>
      <c r="AA4" s="13" t="s">
        <v>23</v>
      </c>
      <c r="AB4" s="13" t="s">
        <v>19</v>
      </c>
      <c r="AC4" s="15" t="s">
        <v>6447</v>
      </c>
      <c r="AD4" s="15" t="s">
        <v>23</v>
      </c>
      <c r="AE4" s="14">
        <v>45748</v>
      </c>
      <c r="AF4" s="13" t="s">
        <v>19</v>
      </c>
      <c r="AG4" s="15">
        <v>0.05</v>
      </c>
      <c r="AH4" s="13" t="s">
        <v>24</v>
      </c>
      <c r="AI4" s="15">
        <v>1.4999999999999999E-2</v>
      </c>
      <c r="AJ4" s="13" t="s">
        <v>21</v>
      </c>
      <c r="AK4" s="13" t="s">
        <v>6448</v>
      </c>
      <c r="AL4" s="13" t="s">
        <v>23</v>
      </c>
      <c r="AM4" s="13" t="s">
        <v>22</v>
      </c>
      <c r="AN4" s="15" t="s">
        <v>23</v>
      </c>
      <c r="AO4" s="13" t="s">
        <v>23</v>
      </c>
      <c r="AP4" s="13" t="s">
        <v>22</v>
      </c>
      <c r="AQ4" s="13" t="s">
        <v>23</v>
      </c>
      <c r="AR4" s="13" t="s">
        <v>23</v>
      </c>
      <c r="AS4" s="15" t="s">
        <v>23</v>
      </c>
      <c r="AT4" s="13" t="s">
        <v>23</v>
      </c>
      <c r="AU4" s="13" t="s">
        <v>23</v>
      </c>
      <c r="AV4" s="13" t="s">
        <v>23</v>
      </c>
      <c r="AW4" s="13" t="s">
        <v>22</v>
      </c>
      <c r="AX4" s="15" t="s">
        <v>23</v>
      </c>
      <c r="AY4" s="15" t="s">
        <v>23</v>
      </c>
      <c r="AZ4" s="15" t="s">
        <v>23</v>
      </c>
      <c r="BA4" s="15" t="s">
        <v>23</v>
      </c>
      <c r="BB4" s="13" t="s">
        <v>23</v>
      </c>
      <c r="BC4" s="13" t="s">
        <v>23</v>
      </c>
      <c r="BD4" s="13" t="s">
        <v>23</v>
      </c>
      <c r="BE4" s="13" t="s">
        <v>23</v>
      </c>
      <c r="BF4" s="13" t="s">
        <v>23</v>
      </c>
      <c r="BG4" s="13" t="s">
        <v>22</v>
      </c>
      <c r="BH4" s="15" t="s">
        <v>23</v>
      </c>
      <c r="BI4" s="13" t="s">
        <v>23</v>
      </c>
      <c r="BJ4" s="15" t="s">
        <v>23</v>
      </c>
      <c r="BK4" s="13" t="s">
        <v>23</v>
      </c>
      <c r="BL4" s="13" t="s">
        <v>23</v>
      </c>
      <c r="BM4" s="13" t="s">
        <v>23</v>
      </c>
      <c r="BN4" s="13" t="s">
        <v>22</v>
      </c>
      <c r="BO4" s="15" t="s">
        <v>23</v>
      </c>
      <c r="BP4" s="15" t="s">
        <v>23</v>
      </c>
      <c r="BQ4" s="13" t="s">
        <v>23</v>
      </c>
      <c r="BR4" s="13" t="s">
        <v>22</v>
      </c>
      <c r="BS4" s="13" t="s">
        <v>23</v>
      </c>
      <c r="BT4" s="13" t="s">
        <v>23</v>
      </c>
      <c r="BU4" s="13" t="s">
        <v>23</v>
      </c>
      <c r="BV4" s="13" t="s">
        <v>23</v>
      </c>
      <c r="BW4" s="13" t="s">
        <v>23</v>
      </c>
      <c r="BX4" s="13" t="s">
        <v>23</v>
      </c>
      <c r="BY4" s="13" t="s">
        <v>22</v>
      </c>
      <c r="BZ4" s="13" t="s">
        <v>23</v>
      </c>
      <c r="CA4" s="13" t="s">
        <v>23</v>
      </c>
      <c r="CB4" s="13" t="s">
        <v>22</v>
      </c>
      <c r="CC4" s="13" t="s">
        <v>23</v>
      </c>
      <c r="CD4" s="15" t="s">
        <v>23</v>
      </c>
      <c r="CE4" s="15" t="s">
        <v>23</v>
      </c>
      <c r="CF4" s="13" t="s">
        <v>23</v>
      </c>
      <c r="CG4" s="13" t="s">
        <v>23</v>
      </c>
      <c r="CH4" s="13" t="s">
        <v>23</v>
      </c>
      <c r="CI4" s="13" t="s">
        <v>22</v>
      </c>
      <c r="CJ4" s="13" t="s">
        <v>23</v>
      </c>
      <c r="CK4" s="13" t="s">
        <v>23</v>
      </c>
      <c r="CL4" s="13" t="s">
        <v>23</v>
      </c>
      <c r="CM4" s="13" t="s">
        <v>23</v>
      </c>
      <c r="CN4" s="13" t="s">
        <v>23</v>
      </c>
      <c r="CO4" s="13" t="s">
        <v>23</v>
      </c>
      <c r="CP4" s="13" t="s">
        <v>22</v>
      </c>
      <c r="CQ4" s="15" t="s">
        <v>47</v>
      </c>
      <c r="CR4" s="15" t="s">
        <v>23</v>
      </c>
      <c r="CS4" s="15">
        <v>0.6</v>
      </c>
      <c r="CT4" s="15" t="s">
        <v>23</v>
      </c>
      <c r="CU4" s="15" t="s">
        <v>23</v>
      </c>
      <c r="CV4" s="15" t="s">
        <v>23</v>
      </c>
      <c r="CW4" s="15" t="s">
        <v>23</v>
      </c>
      <c r="CX4" s="15" t="s">
        <v>23</v>
      </c>
      <c r="CY4" s="13" t="s">
        <v>20</v>
      </c>
      <c r="CZ4" s="13" t="s">
        <v>19</v>
      </c>
      <c r="DA4" s="17" t="s">
        <v>6449</v>
      </c>
      <c r="DB4" s="13" t="s">
        <v>24</v>
      </c>
      <c r="DC4" s="16" t="s">
        <v>6450</v>
      </c>
      <c r="DD4" s="13" t="s">
        <v>21</v>
      </c>
      <c r="DE4" s="13" t="s">
        <v>6451</v>
      </c>
      <c r="DF4" s="13" t="s">
        <v>23</v>
      </c>
      <c r="DG4" s="13" t="s">
        <v>22</v>
      </c>
      <c r="DH4" s="16" t="s">
        <v>6452</v>
      </c>
      <c r="DI4" s="15" t="s">
        <v>23</v>
      </c>
      <c r="DJ4" s="13" t="s">
        <v>20</v>
      </c>
      <c r="DK4" s="13" t="s">
        <v>19</v>
      </c>
      <c r="DL4" s="16" t="s">
        <v>6453</v>
      </c>
      <c r="DM4" s="13" t="s">
        <v>24</v>
      </c>
      <c r="DN4" s="15" t="s">
        <v>6454</v>
      </c>
      <c r="DO4" s="13" t="s">
        <v>21</v>
      </c>
      <c r="DP4" s="13" t="s">
        <v>6455</v>
      </c>
      <c r="DQ4" s="13" t="s">
        <v>23</v>
      </c>
      <c r="DR4" s="13" t="s">
        <v>22</v>
      </c>
      <c r="DS4" s="13" t="s">
        <v>23</v>
      </c>
      <c r="DT4" s="13" t="s">
        <v>23</v>
      </c>
      <c r="DU4" s="13" t="s">
        <v>23</v>
      </c>
      <c r="DV4" s="13" t="s">
        <v>23</v>
      </c>
      <c r="DW4" s="13" t="s">
        <v>23</v>
      </c>
      <c r="DX4" s="13" t="s">
        <v>23</v>
      </c>
      <c r="DY4" s="13" t="s">
        <v>23</v>
      </c>
      <c r="DZ4" s="13" t="s">
        <v>23</v>
      </c>
      <c r="EA4" s="13" t="s">
        <v>23</v>
      </c>
      <c r="EB4" s="13" t="s">
        <v>23</v>
      </c>
      <c r="EC4" s="13" t="s">
        <v>19</v>
      </c>
      <c r="ED4" s="13" t="s">
        <v>1378</v>
      </c>
      <c r="EE4" s="13" t="s">
        <v>23</v>
      </c>
      <c r="EF4" s="15" t="s">
        <v>23</v>
      </c>
      <c r="EG4" s="13" t="s">
        <v>23</v>
      </c>
      <c r="EH4" s="13" t="s">
        <v>1380</v>
      </c>
      <c r="EI4" s="13" t="s">
        <v>23</v>
      </c>
      <c r="EJ4" s="13" t="s">
        <v>22</v>
      </c>
      <c r="EK4" s="13" t="s">
        <v>23</v>
      </c>
      <c r="EL4" s="13" t="s">
        <v>23</v>
      </c>
      <c r="EM4" s="13" t="s">
        <v>23</v>
      </c>
      <c r="EN4" s="13" t="s">
        <v>23</v>
      </c>
      <c r="EO4" s="13" t="s">
        <v>23</v>
      </c>
      <c r="EP4" s="13" t="s">
        <v>22</v>
      </c>
      <c r="EQ4" s="13" t="s">
        <v>23</v>
      </c>
      <c r="ER4" s="13" t="s">
        <v>23</v>
      </c>
      <c r="ES4" s="13" t="s">
        <v>23</v>
      </c>
      <c r="ET4" s="13" t="s">
        <v>23</v>
      </c>
      <c r="EU4" s="13" t="s">
        <v>23</v>
      </c>
      <c r="EV4" s="13" t="s">
        <v>23</v>
      </c>
      <c r="EW4" s="13" t="s">
        <v>19</v>
      </c>
      <c r="EX4" s="16" t="s">
        <v>6456</v>
      </c>
      <c r="EY4" s="13" t="s">
        <v>20</v>
      </c>
      <c r="EZ4" s="13" t="s">
        <v>19</v>
      </c>
      <c r="FA4" s="15" t="s">
        <v>1317</v>
      </c>
      <c r="FB4" s="13" t="s">
        <v>24</v>
      </c>
      <c r="FC4" s="16" t="s">
        <v>6457</v>
      </c>
      <c r="FD4" s="13" t="s">
        <v>21</v>
      </c>
      <c r="FE4" s="13" t="s">
        <v>23</v>
      </c>
      <c r="FF4" s="15" t="s">
        <v>23</v>
      </c>
      <c r="FG4" s="13" t="s">
        <v>22</v>
      </c>
      <c r="FH4" s="15" t="s">
        <v>23</v>
      </c>
      <c r="FI4" s="15" t="s">
        <v>23</v>
      </c>
      <c r="FJ4" s="13" t="s">
        <v>23</v>
      </c>
      <c r="FK4" s="13" t="s">
        <v>22</v>
      </c>
      <c r="FL4" s="13" t="s">
        <v>23</v>
      </c>
      <c r="FM4" s="13" t="s">
        <v>23</v>
      </c>
      <c r="FN4" s="15" t="s">
        <v>23</v>
      </c>
      <c r="FO4" s="13" t="s">
        <v>23</v>
      </c>
      <c r="FP4" s="13" t="s">
        <v>23</v>
      </c>
      <c r="FQ4" s="15" t="s">
        <v>23</v>
      </c>
      <c r="FR4" s="13" t="s">
        <v>22</v>
      </c>
      <c r="FS4" s="13" t="s">
        <v>23</v>
      </c>
      <c r="FT4" s="13" t="s">
        <v>23</v>
      </c>
      <c r="FU4" s="13" t="s">
        <v>22</v>
      </c>
      <c r="FV4" s="15" t="s">
        <v>23</v>
      </c>
      <c r="FW4" s="13" t="s">
        <v>23</v>
      </c>
      <c r="FX4" s="13" t="s">
        <v>22</v>
      </c>
      <c r="FY4" s="15" t="s">
        <v>23</v>
      </c>
      <c r="FZ4" s="13" t="s">
        <v>23</v>
      </c>
      <c r="GA4" s="15" t="s">
        <v>23</v>
      </c>
      <c r="GB4" s="13" t="s">
        <v>23</v>
      </c>
      <c r="GC4" s="13" t="s">
        <v>23</v>
      </c>
      <c r="GD4" s="13" t="s">
        <v>23</v>
      </c>
      <c r="GE4" s="13" t="s">
        <v>22</v>
      </c>
      <c r="GF4" s="13" t="s">
        <v>23</v>
      </c>
      <c r="GG4" s="13" t="s">
        <v>23</v>
      </c>
      <c r="GH4" s="13" t="s">
        <v>22</v>
      </c>
      <c r="GI4" s="13" t="s">
        <v>23</v>
      </c>
      <c r="GJ4" s="13" t="s">
        <v>23</v>
      </c>
      <c r="GK4" s="15" t="s">
        <v>23</v>
      </c>
      <c r="GL4" s="13" t="s">
        <v>23</v>
      </c>
      <c r="GM4" s="13" t="s">
        <v>23</v>
      </c>
      <c r="GN4" s="13" t="s">
        <v>23</v>
      </c>
    </row>
    <row r="5" spans="1:197" ht="20.149999999999999" customHeight="1" x14ac:dyDescent="0.55000000000000004">
      <c r="A5" s="13" t="s">
        <v>614</v>
      </c>
      <c r="B5" s="13" t="s">
        <v>18</v>
      </c>
      <c r="C5" s="13" t="s">
        <v>615</v>
      </c>
      <c r="D5" s="13" t="s">
        <v>23</v>
      </c>
      <c r="E5" s="13" t="s">
        <v>1368</v>
      </c>
      <c r="F5" s="13" t="s">
        <v>19</v>
      </c>
      <c r="G5" s="15">
        <v>0.1</v>
      </c>
      <c r="H5" s="15" t="s">
        <v>23</v>
      </c>
      <c r="I5" s="14">
        <v>45597</v>
      </c>
      <c r="J5" s="13" t="s">
        <v>19</v>
      </c>
      <c r="K5" s="15" t="s">
        <v>6458</v>
      </c>
      <c r="L5" s="13" t="s">
        <v>6459</v>
      </c>
      <c r="M5" s="15" t="s">
        <v>23</v>
      </c>
      <c r="N5" s="13" t="s">
        <v>26</v>
      </c>
      <c r="O5" s="13" t="s">
        <v>6460</v>
      </c>
      <c r="P5" s="13" t="s">
        <v>23</v>
      </c>
      <c r="Q5" s="13" t="s">
        <v>19</v>
      </c>
      <c r="R5" s="15" t="s">
        <v>6461</v>
      </c>
      <c r="S5" s="15">
        <v>0</v>
      </c>
      <c r="T5" s="14">
        <v>45597</v>
      </c>
      <c r="U5" s="13" t="s">
        <v>22</v>
      </c>
      <c r="V5" s="13" t="s">
        <v>23</v>
      </c>
      <c r="W5" s="13" t="s">
        <v>23</v>
      </c>
      <c r="X5" s="15" t="s">
        <v>23</v>
      </c>
      <c r="Y5" s="13" t="s">
        <v>23</v>
      </c>
      <c r="Z5" s="13" t="s">
        <v>23</v>
      </c>
      <c r="AA5" s="13" t="s">
        <v>23</v>
      </c>
      <c r="AB5" s="13" t="s">
        <v>22</v>
      </c>
      <c r="AC5" s="15" t="s">
        <v>23</v>
      </c>
      <c r="AD5" s="15" t="s">
        <v>23</v>
      </c>
      <c r="AE5" s="13" t="s">
        <v>23</v>
      </c>
      <c r="AF5" s="13" t="s">
        <v>22</v>
      </c>
      <c r="AG5" s="13" t="s">
        <v>23</v>
      </c>
      <c r="AH5" s="13" t="s">
        <v>23</v>
      </c>
      <c r="AI5" s="13" t="s">
        <v>23</v>
      </c>
      <c r="AJ5" s="13" t="s">
        <v>23</v>
      </c>
      <c r="AK5" s="13" t="s">
        <v>23</v>
      </c>
      <c r="AL5" s="13" t="s">
        <v>23</v>
      </c>
      <c r="AM5" s="13" t="s">
        <v>19</v>
      </c>
      <c r="AN5" s="15">
        <v>0.11799999999999999</v>
      </c>
      <c r="AO5" s="14">
        <v>45597</v>
      </c>
      <c r="AP5" s="13" t="s">
        <v>22</v>
      </c>
      <c r="AQ5" s="13" t="s">
        <v>23</v>
      </c>
      <c r="AR5" s="13" t="s">
        <v>23</v>
      </c>
      <c r="AS5" s="15" t="s">
        <v>23</v>
      </c>
      <c r="AT5" s="13" t="s">
        <v>23</v>
      </c>
      <c r="AU5" s="13" t="s">
        <v>23</v>
      </c>
      <c r="AV5" s="13" t="s">
        <v>23</v>
      </c>
      <c r="AW5" s="13" t="s">
        <v>19</v>
      </c>
      <c r="AX5" s="15">
        <v>0</v>
      </c>
      <c r="AY5" s="15">
        <v>6.3E-2</v>
      </c>
      <c r="AZ5" s="15">
        <v>0.12</v>
      </c>
      <c r="BA5" s="15">
        <v>0.10299999999999999</v>
      </c>
      <c r="BB5" s="13" t="s">
        <v>23</v>
      </c>
      <c r="BC5" s="13" t="s">
        <v>23</v>
      </c>
      <c r="BD5" s="13" t="s">
        <v>23</v>
      </c>
      <c r="BE5" s="13" t="s">
        <v>23</v>
      </c>
      <c r="BF5" s="14">
        <v>45597</v>
      </c>
      <c r="BG5" s="13" t="s">
        <v>19</v>
      </c>
      <c r="BH5" s="15" t="s">
        <v>616</v>
      </c>
      <c r="BI5" s="13" t="s">
        <v>617</v>
      </c>
      <c r="BJ5" s="15" t="s">
        <v>23</v>
      </c>
      <c r="BK5" s="13" t="s">
        <v>26</v>
      </c>
      <c r="BL5" s="17" t="s">
        <v>618</v>
      </c>
      <c r="BM5" s="13" t="s">
        <v>23</v>
      </c>
      <c r="BN5" s="13" t="s">
        <v>22</v>
      </c>
      <c r="BO5" s="15" t="s">
        <v>23</v>
      </c>
      <c r="BP5" s="15" t="s">
        <v>23</v>
      </c>
      <c r="BQ5" s="13" t="s">
        <v>23</v>
      </c>
      <c r="BR5" s="13" t="s">
        <v>22</v>
      </c>
      <c r="BS5" s="13" t="s">
        <v>23</v>
      </c>
      <c r="BT5" s="13" t="s">
        <v>23</v>
      </c>
      <c r="BU5" s="13" t="s">
        <v>23</v>
      </c>
      <c r="BV5" s="13" t="s">
        <v>23</v>
      </c>
      <c r="BW5" s="13" t="s">
        <v>23</v>
      </c>
      <c r="BX5" s="13" t="s">
        <v>23</v>
      </c>
      <c r="BY5" s="13" t="s">
        <v>22</v>
      </c>
      <c r="BZ5" s="13" t="s">
        <v>23</v>
      </c>
      <c r="CA5" s="13" t="s">
        <v>23</v>
      </c>
      <c r="CB5" s="13" t="s">
        <v>19</v>
      </c>
      <c r="CC5" s="13" t="s">
        <v>23</v>
      </c>
      <c r="CD5" s="16" t="s">
        <v>6462</v>
      </c>
      <c r="CE5" s="16" t="s">
        <v>6463</v>
      </c>
      <c r="CF5" s="13" t="s">
        <v>23</v>
      </c>
      <c r="CG5" s="13" t="s">
        <v>23</v>
      </c>
      <c r="CH5" s="14">
        <v>45597</v>
      </c>
      <c r="CI5" s="13" t="s">
        <v>22</v>
      </c>
      <c r="CJ5" s="13" t="s">
        <v>23</v>
      </c>
      <c r="CK5" s="13" t="s">
        <v>23</v>
      </c>
      <c r="CL5" s="13" t="s">
        <v>23</v>
      </c>
      <c r="CM5" s="13" t="s">
        <v>23</v>
      </c>
      <c r="CN5" s="13" t="s">
        <v>23</v>
      </c>
      <c r="CO5" s="13" t="s">
        <v>23</v>
      </c>
      <c r="CP5" s="13" t="s">
        <v>22</v>
      </c>
      <c r="CQ5" s="15">
        <v>1</v>
      </c>
      <c r="CR5" s="15">
        <v>1</v>
      </c>
      <c r="CS5" s="15">
        <v>0.4</v>
      </c>
      <c r="CT5" s="15">
        <v>0.4</v>
      </c>
      <c r="CU5" s="15" t="s">
        <v>23</v>
      </c>
      <c r="CV5" s="15" t="s">
        <v>23</v>
      </c>
      <c r="CW5" s="15" t="s">
        <v>23</v>
      </c>
      <c r="CX5" s="15" t="s">
        <v>23</v>
      </c>
      <c r="CY5" s="14">
        <v>45597</v>
      </c>
      <c r="CZ5" s="13" t="s">
        <v>19</v>
      </c>
      <c r="DA5" s="13" t="s">
        <v>6464</v>
      </c>
      <c r="DB5" s="13" t="s">
        <v>6465</v>
      </c>
      <c r="DC5" s="16" t="s">
        <v>6466</v>
      </c>
      <c r="DD5" s="13" t="s">
        <v>26</v>
      </c>
      <c r="DE5" s="13" t="s">
        <v>6467</v>
      </c>
      <c r="DF5" s="13" t="s">
        <v>23</v>
      </c>
      <c r="DG5" s="13" t="s">
        <v>22</v>
      </c>
      <c r="DH5" s="15">
        <v>0.4</v>
      </c>
      <c r="DI5" s="15" t="s">
        <v>23</v>
      </c>
      <c r="DJ5" s="14">
        <v>45597</v>
      </c>
      <c r="DK5" s="13" t="s">
        <v>22</v>
      </c>
      <c r="DL5" s="15" t="s">
        <v>23</v>
      </c>
      <c r="DM5" s="13" t="s">
        <v>23</v>
      </c>
      <c r="DN5" s="15" t="s">
        <v>23</v>
      </c>
      <c r="DO5" s="13" t="s">
        <v>23</v>
      </c>
      <c r="DP5" s="13" t="s">
        <v>23</v>
      </c>
      <c r="DQ5" s="13" t="s">
        <v>23</v>
      </c>
      <c r="DR5" s="13" t="s">
        <v>22</v>
      </c>
      <c r="DS5" s="13" t="s">
        <v>23</v>
      </c>
      <c r="DT5" s="13" t="s">
        <v>23</v>
      </c>
      <c r="DU5" s="13" t="s">
        <v>23</v>
      </c>
      <c r="DV5" s="13" t="s">
        <v>23</v>
      </c>
      <c r="DW5" s="13" t="s">
        <v>23</v>
      </c>
      <c r="DX5" s="13" t="s">
        <v>23</v>
      </c>
      <c r="DY5" s="13" t="s">
        <v>23</v>
      </c>
      <c r="DZ5" s="13" t="s">
        <v>23</v>
      </c>
      <c r="EA5" s="13" t="s">
        <v>23</v>
      </c>
      <c r="EB5" s="13" t="s">
        <v>23</v>
      </c>
      <c r="EC5" s="13" t="s">
        <v>22</v>
      </c>
      <c r="ED5" s="13" t="s">
        <v>23</v>
      </c>
      <c r="EE5" s="13" t="s">
        <v>23</v>
      </c>
      <c r="EF5" s="13" t="s">
        <v>23</v>
      </c>
      <c r="EG5" s="13" t="s">
        <v>23</v>
      </c>
      <c r="EH5" s="13" t="s">
        <v>23</v>
      </c>
      <c r="EI5" s="13" t="s">
        <v>23</v>
      </c>
      <c r="EJ5" s="13" t="s">
        <v>22</v>
      </c>
      <c r="EK5" s="13" t="s">
        <v>23</v>
      </c>
      <c r="EL5" s="13" t="s">
        <v>23</v>
      </c>
      <c r="EM5" s="13" t="s">
        <v>23</v>
      </c>
      <c r="EN5" s="13" t="s">
        <v>23</v>
      </c>
      <c r="EO5" s="13" t="s">
        <v>23</v>
      </c>
      <c r="EP5" s="13" t="s">
        <v>22</v>
      </c>
      <c r="EQ5" s="13" t="s">
        <v>23</v>
      </c>
      <c r="ER5" s="13" t="s">
        <v>23</v>
      </c>
      <c r="ES5" s="13" t="s">
        <v>23</v>
      </c>
      <c r="ET5" s="13" t="s">
        <v>23</v>
      </c>
      <c r="EU5" s="13" t="s">
        <v>23</v>
      </c>
      <c r="EV5" s="13" t="s">
        <v>23</v>
      </c>
      <c r="EW5" s="13" t="s">
        <v>19</v>
      </c>
      <c r="EX5" s="15" t="s">
        <v>6468</v>
      </c>
      <c r="EY5" s="14">
        <v>45597</v>
      </c>
      <c r="EZ5" s="13" t="s">
        <v>19</v>
      </c>
      <c r="FA5" s="15" t="s">
        <v>6469</v>
      </c>
      <c r="FB5" s="13" t="s">
        <v>23</v>
      </c>
      <c r="FC5" s="15" t="s">
        <v>23</v>
      </c>
      <c r="FD5" s="13" t="s">
        <v>26</v>
      </c>
      <c r="FE5" s="13" t="s">
        <v>6470</v>
      </c>
      <c r="FF5" s="15" t="s">
        <v>23</v>
      </c>
      <c r="FG5" s="13" t="s">
        <v>22</v>
      </c>
      <c r="FH5" s="15" t="s">
        <v>23</v>
      </c>
      <c r="FI5" s="15" t="s">
        <v>23</v>
      </c>
      <c r="FJ5" s="13" t="s">
        <v>23</v>
      </c>
      <c r="FK5" s="13" t="s">
        <v>22</v>
      </c>
      <c r="FL5" s="13" t="s">
        <v>23</v>
      </c>
      <c r="FM5" s="13" t="s">
        <v>23</v>
      </c>
      <c r="FN5" s="15" t="s">
        <v>23</v>
      </c>
      <c r="FO5" s="13" t="s">
        <v>23</v>
      </c>
      <c r="FP5" s="13" t="s">
        <v>23</v>
      </c>
      <c r="FQ5" s="15" t="s">
        <v>23</v>
      </c>
      <c r="FR5" s="13" t="s">
        <v>22</v>
      </c>
      <c r="FS5" s="13" t="s">
        <v>23</v>
      </c>
      <c r="FT5" s="13" t="s">
        <v>23</v>
      </c>
      <c r="FU5" s="13" t="s">
        <v>22</v>
      </c>
      <c r="FV5" s="15" t="s">
        <v>23</v>
      </c>
      <c r="FW5" s="13" t="s">
        <v>23</v>
      </c>
      <c r="FX5" s="13" t="s">
        <v>23</v>
      </c>
      <c r="FY5" s="15" t="s">
        <v>23</v>
      </c>
      <c r="FZ5" s="13" t="s">
        <v>23</v>
      </c>
      <c r="GA5" s="15" t="s">
        <v>23</v>
      </c>
      <c r="GB5" s="13" t="s">
        <v>23</v>
      </c>
      <c r="GC5" s="13" t="s">
        <v>23</v>
      </c>
      <c r="GD5" s="13" t="s">
        <v>23</v>
      </c>
      <c r="GE5" s="13" t="s">
        <v>23</v>
      </c>
      <c r="GF5" s="13" t="s">
        <v>23</v>
      </c>
      <c r="GG5" s="13" t="s">
        <v>23</v>
      </c>
      <c r="GH5" s="13" t="s">
        <v>23</v>
      </c>
      <c r="GI5" s="13" t="s">
        <v>23</v>
      </c>
      <c r="GJ5" s="13" t="s">
        <v>23</v>
      </c>
      <c r="GK5" s="15" t="s">
        <v>23</v>
      </c>
      <c r="GL5" s="13" t="s">
        <v>23</v>
      </c>
      <c r="GM5" s="13" t="s">
        <v>23</v>
      </c>
      <c r="GN5" s="13" t="s">
        <v>23</v>
      </c>
    </row>
    <row r="6" spans="1:197" ht="20.149999999999999" customHeight="1" x14ac:dyDescent="0.55000000000000004">
      <c r="A6" s="13" t="s">
        <v>619</v>
      </c>
      <c r="B6" s="13" t="s">
        <v>18</v>
      </c>
      <c r="C6" s="13" t="s">
        <v>620</v>
      </c>
      <c r="D6" s="13" t="s">
        <v>23</v>
      </c>
      <c r="E6" s="14">
        <v>45839</v>
      </c>
      <c r="F6" s="13" t="s">
        <v>19</v>
      </c>
      <c r="G6" s="15" t="s">
        <v>1614</v>
      </c>
      <c r="H6" s="16" t="s">
        <v>1615</v>
      </c>
      <c r="I6" s="13" t="s">
        <v>20</v>
      </c>
      <c r="J6" s="13" t="s">
        <v>22</v>
      </c>
      <c r="K6" s="15" t="s">
        <v>23</v>
      </c>
      <c r="L6" s="13" t="s">
        <v>23</v>
      </c>
      <c r="M6" s="15" t="s">
        <v>23</v>
      </c>
      <c r="N6" s="13" t="s">
        <v>23</v>
      </c>
      <c r="O6" s="13" t="s">
        <v>23</v>
      </c>
      <c r="P6" s="13" t="s">
        <v>23</v>
      </c>
      <c r="Q6" s="13" t="s">
        <v>19</v>
      </c>
      <c r="R6" s="15" t="s">
        <v>1571</v>
      </c>
      <c r="S6" s="16" t="s">
        <v>1616</v>
      </c>
      <c r="T6" s="13" t="s">
        <v>20</v>
      </c>
      <c r="U6" s="13" t="s">
        <v>22</v>
      </c>
      <c r="V6" s="13" t="s">
        <v>23</v>
      </c>
      <c r="W6" s="13" t="s">
        <v>23</v>
      </c>
      <c r="X6" s="15" t="s">
        <v>23</v>
      </c>
      <c r="Y6" s="13" t="s">
        <v>23</v>
      </c>
      <c r="Z6" s="13" t="s">
        <v>23</v>
      </c>
      <c r="AA6" s="13" t="s">
        <v>23</v>
      </c>
      <c r="AB6" s="13" t="s">
        <v>19</v>
      </c>
      <c r="AC6" s="15" t="s">
        <v>1535</v>
      </c>
      <c r="AD6" s="16" t="s">
        <v>1617</v>
      </c>
      <c r="AE6" s="14">
        <v>45383</v>
      </c>
      <c r="AF6" s="13" t="s">
        <v>22</v>
      </c>
      <c r="AG6" s="13" t="s">
        <v>23</v>
      </c>
      <c r="AH6" s="13" t="s">
        <v>23</v>
      </c>
      <c r="AI6" s="13" t="s">
        <v>23</v>
      </c>
      <c r="AJ6" s="13" t="s">
        <v>23</v>
      </c>
      <c r="AK6" s="13" t="s">
        <v>23</v>
      </c>
      <c r="AL6" s="13" t="s">
        <v>23</v>
      </c>
      <c r="AM6" s="13" t="s">
        <v>19</v>
      </c>
      <c r="AN6" s="15">
        <v>4.2999999999999997E-2</v>
      </c>
      <c r="AO6" s="14">
        <v>45383</v>
      </c>
      <c r="AP6" s="13" t="s">
        <v>22</v>
      </c>
      <c r="AQ6" s="13" t="s">
        <v>23</v>
      </c>
      <c r="AR6" s="13" t="s">
        <v>23</v>
      </c>
      <c r="AS6" s="15" t="s">
        <v>23</v>
      </c>
      <c r="AT6" s="13" t="s">
        <v>23</v>
      </c>
      <c r="AU6" s="13" t="s">
        <v>23</v>
      </c>
      <c r="AV6" s="13" t="s">
        <v>23</v>
      </c>
      <c r="AW6" s="20" t="s">
        <v>46</v>
      </c>
      <c r="AX6" s="15" t="s">
        <v>60</v>
      </c>
      <c r="AY6" s="15">
        <v>4.2999999999999997E-2</v>
      </c>
      <c r="AZ6" s="15">
        <v>0.35099999999999998</v>
      </c>
      <c r="BA6" s="15">
        <v>0.38</v>
      </c>
      <c r="BB6" s="13" t="s">
        <v>23</v>
      </c>
      <c r="BC6" s="13" t="s">
        <v>23</v>
      </c>
      <c r="BD6" s="13" t="s">
        <v>23</v>
      </c>
      <c r="BE6" s="13" t="s">
        <v>23</v>
      </c>
      <c r="BF6" s="14">
        <v>45383</v>
      </c>
      <c r="BG6" s="13" t="s">
        <v>22</v>
      </c>
      <c r="BH6" s="15" t="s">
        <v>23</v>
      </c>
      <c r="BI6" s="13" t="s">
        <v>23</v>
      </c>
      <c r="BJ6" s="15" t="s">
        <v>23</v>
      </c>
      <c r="BK6" s="13" t="s">
        <v>23</v>
      </c>
      <c r="BL6" s="13" t="s">
        <v>23</v>
      </c>
      <c r="BM6" s="13" t="s">
        <v>23</v>
      </c>
      <c r="BN6" s="13" t="s">
        <v>22</v>
      </c>
      <c r="BO6" s="15" t="s">
        <v>23</v>
      </c>
      <c r="BP6" s="15" t="s">
        <v>23</v>
      </c>
      <c r="BQ6" s="13" t="s">
        <v>23</v>
      </c>
      <c r="BR6" s="13" t="s">
        <v>22</v>
      </c>
      <c r="BS6" s="13" t="s">
        <v>23</v>
      </c>
      <c r="BT6" s="13" t="s">
        <v>23</v>
      </c>
      <c r="BU6" s="13" t="s">
        <v>23</v>
      </c>
      <c r="BV6" s="13" t="s">
        <v>23</v>
      </c>
      <c r="BW6" s="13" t="s">
        <v>23</v>
      </c>
      <c r="BX6" s="13" t="s">
        <v>23</v>
      </c>
      <c r="BY6" s="13" t="s">
        <v>22</v>
      </c>
      <c r="BZ6" s="13" t="s">
        <v>23</v>
      </c>
      <c r="CA6" s="13" t="s">
        <v>23</v>
      </c>
      <c r="CB6" s="13" t="s">
        <v>19</v>
      </c>
      <c r="CC6" s="13" t="s">
        <v>1307</v>
      </c>
      <c r="CD6" s="15" t="s">
        <v>1618</v>
      </c>
      <c r="CE6" s="15" t="s">
        <v>1619</v>
      </c>
      <c r="CF6" s="13" t="s">
        <v>23</v>
      </c>
      <c r="CG6" s="13" t="s">
        <v>23</v>
      </c>
      <c r="CH6" s="14">
        <v>45383</v>
      </c>
      <c r="CI6" s="13" t="s">
        <v>22</v>
      </c>
      <c r="CJ6" s="13" t="s">
        <v>23</v>
      </c>
      <c r="CK6" s="13" t="s">
        <v>23</v>
      </c>
      <c r="CL6" s="13" t="s">
        <v>23</v>
      </c>
      <c r="CM6" s="13" t="s">
        <v>23</v>
      </c>
      <c r="CN6" s="13" t="s">
        <v>23</v>
      </c>
      <c r="CO6" s="13" t="s">
        <v>23</v>
      </c>
      <c r="CP6" s="13" t="s">
        <v>22</v>
      </c>
      <c r="CQ6" s="15" t="s">
        <v>1301</v>
      </c>
      <c r="CR6" s="16" t="s">
        <v>1620</v>
      </c>
      <c r="CS6" s="15" t="s">
        <v>1621</v>
      </c>
      <c r="CT6" s="16" t="s">
        <v>1622</v>
      </c>
      <c r="CU6" s="15" t="s">
        <v>23</v>
      </c>
      <c r="CV6" s="15" t="s">
        <v>23</v>
      </c>
      <c r="CW6" s="15" t="s">
        <v>23</v>
      </c>
      <c r="CX6" s="15" t="s">
        <v>23</v>
      </c>
      <c r="CY6" s="14">
        <v>45383</v>
      </c>
      <c r="CZ6" s="13" t="s">
        <v>19</v>
      </c>
      <c r="DA6" s="13" t="s">
        <v>1623</v>
      </c>
      <c r="DB6" s="13" t="s">
        <v>64</v>
      </c>
      <c r="DC6" s="16" t="s">
        <v>1624</v>
      </c>
      <c r="DD6" s="13" t="s">
        <v>26</v>
      </c>
      <c r="DE6" s="13" t="s">
        <v>1625</v>
      </c>
      <c r="DF6" s="13" t="s">
        <v>23</v>
      </c>
      <c r="DG6" s="13" t="s">
        <v>22</v>
      </c>
      <c r="DH6" s="15">
        <v>0.42899999999999999</v>
      </c>
      <c r="DI6" s="15" t="s">
        <v>23</v>
      </c>
      <c r="DJ6" s="14">
        <v>45383</v>
      </c>
      <c r="DK6" s="13" t="s">
        <v>19</v>
      </c>
      <c r="DL6" s="15">
        <v>1</v>
      </c>
      <c r="DM6" s="13" t="s">
        <v>64</v>
      </c>
      <c r="DN6" s="15">
        <v>0.7</v>
      </c>
      <c r="DO6" s="13" t="s">
        <v>26</v>
      </c>
      <c r="DP6" s="17" t="s">
        <v>1626</v>
      </c>
      <c r="DQ6" s="13" t="s">
        <v>23</v>
      </c>
      <c r="DR6" s="13" t="s">
        <v>22</v>
      </c>
      <c r="DS6" s="13" t="s">
        <v>23</v>
      </c>
      <c r="DT6" s="13" t="s">
        <v>23</v>
      </c>
      <c r="DU6" s="13" t="s">
        <v>23</v>
      </c>
      <c r="DV6" s="13" t="s">
        <v>23</v>
      </c>
      <c r="DW6" s="13" t="s">
        <v>23</v>
      </c>
      <c r="DX6" s="13" t="s">
        <v>23</v>
      </c>
      <c r="DY6" s="13" t="s">
        <v>23</v>
      </c>
      <c r="DZ6" s="13" t="s">
        <v>23</v>
      </c>
      <c r="EA6" s="13" t="s">
        <v>23</v>
      </c>
      <c r="EB6" s="13" t="s">
        <v>23</v>
      </c>
      <c r="EC6" s="13" t="s">
        <v>22</v>
      </c>
      <c r="ED6" s="13" t="s">
        <v>23</v>
      </c>
      <c r="EE6" s="13" t="s">
        <v>23</v>
      </c>
      <c r="EF6" s="13" t="s">
        <v>23</v>
      </c>
      <c r="EG6" s="13" t="s">
        <v>23</v>
      </c>
      <c r="EH6" s="13" t="s">
        <v>23</v>
      </c>
      <c r="EI6" s="13" t="s">
        <v>23</v>
      </c>
      <c r="EJ6" s="13" t="s">
        <v>19</v>
      </c>
      <c r="EK6" s="13" t="s">
        <v>23</v>
      </c>
      <c r="EL6" s="17" t="s">
        <v>1627</v>
      </c>
      <c r="EM6" s="13" t="s">
        <v>23</v>
      </c>
      <c r="EN6" s="13" t="s">
        <v>23</v>
      </c>
      <c r="EO6" s="14">
        <v>45383</v>
      </c>
      <c r="EP6" s="13" t="s">
        <v>22</v>
      </c>
      <c r="EQ6" s="13" t="s">
        <v>23</v>
      </c>
      <c r="ER6" s="13" t="s">
        <v>23</v>
      </c>
      <c r="ES6" s="13" t="s">
        <v>23</v>
      </c>
      <c r="ET6" s="13" t="s">
        <v>23</v>
      </c>
      <c r="EU6" s="13" t="s">
        <v>23</v>
      </c>
      <c r="EV6" s="13" t="s">
        <v>23</v>
      </c>
      <c r="EW6" s="13" t="s">
        <v>19</v>
      </c>
      <c r="EX6" s="15">
        <v>0.27500000000000002</v>
      </c>
      <c r="EY6" s="14">
        <v>45658</v>
      </c>
      <c r="EZ6" s="13" t="s">
        <v>19</v>
      </c>
      <c r="FA6" s="15" t="s">
        <v>1628</v>
      </c>
      <c r="FB6" s="13" t="s">
        <v>1608</v>
      </c>
      <c r="FC6" s="15" t="s">
        <v>1629</v>
      </c>
      <c r="FD6" s="13" t="s">
        <v>33</v>
      </c>
      <c r="FE6" s="13" t="s">
        <v>1630</v>
      </c>
      <c r="FF6" s="15" t="s">
        <v>23</v>
      </c>
      <c r="FG6" s="13" t="s">
        <v>22</v>
      </c>
      <c r="FH6" s="15" t="s">
        <v>23</v>
      </c>
      <c r="FI6" s="15" t="s">
        <v>23</v>
      </c>
      <c r="FJ6" s="13" t="s">
        <v>23</v>
      </c>
      <c r="FK6" s="13" t="s">
        <v>22</v>
      </c>
      <c r="FL6" s="13" t="s">
        <v>23</v>
      </c>
      <c r="FM6" s="13" t="s">
        <v>23</v>
      </c>
      <c r="FN6" s="15" t="s">
        <v>23</v>
      </c>
      <c r="FO6" s="13" t="s">
        <v>23</v>
      </c>
      <c r="FP6" s="13" t="s">
        <v>23</v>
      </c>
      <c r="FQ6" s="15" t="s">
        <v>23</v>
      </c>
      <c r="FR6" s="13" t="s">
        <v>22</v>
      </c>
      <c r="FS6" s="13" t="s">
        <v>23</v>
      </c>
      <c r="FT6" s="13" t="s">
        <v>23</v>
      </c>
      <c r="FU6" s="13" t="s">
        <v>22</v>
      </c>
      <c r="FV6" s="15" t="s">
        <v>23</v>
      </c>
      <c r="FW6" s="13" t="s">
        <v>23</v>
      </c>
      <c r="FX6" s="13" t="s">
        <v>23</v>
      </c>
      <c r="FY6" s="15" t="s">
        <v>23</v>
      </c>
      <c r="FZ6" s="13" t="s">
        <v>23</v>
      </c>
      <c r="GA6" s="15" t="s">
        <v>23</v>
      </c>
      <c r="GB6" s="13" t="s">
        <v>23</v>
      </c>
      <c r="GC6" s="13" t="s">
        <v>23</v>
      </c>
      <c r="GD6" s="13" t="s">
        <v>23</v>
      </c>
      <c r="GE6" s="13" t="s">
        <v>22</v>
      </c>
      <c r="GF6" s="13" t="s">
        <v>23</v>
      </c>
      <c r="GG6" s="13" t="s">
        <v>23</v>
      </c>
      <c r="GH6" s="13" t="s">
        <v>23</v>
      </c>
      <c r="GI6" s="13" t="s">
        <v>23</v>
      </c>
      <c r="GJ6" s="13" t="s">
        <v>23</v>
      </c>
      <c r="GK6" s="15" t="s">
        <v>23</v>
      </c>
      <c r="GL6" s="13" t="s">
        <v>23</v>
      </c>
      <c r="GM6" s="13" t="s">
        <v>23</v>
      </c>
      <c r="GN6" s="13" t="s">
        <v>23</v>
      </c>
      <c r="GO6" s="2"/>
    </row>
    <row r="7" spans="1:197" ht="20.149999999999999" customHeight="1" x14ac:dyDescent="0.55000000000000004">
      <c r="A7" s="13" t="s">
        <v>621</v>
      </c>
      <c r="B7" s="13" t="s">
        <v>23</v>
      </c>
      <c r="C7" s="13" t="s">
        <v>23</v>
      </c>
      <c r="D7" s="13" t="s">
        <v>23</v>
      </c>
      <c r="E7" s="18" t="s">
        <v>23</v>
      </c>
      <c r="F7" s="13" t="s">
        <v>23</v>
      </c>
      <c r="G7" s="15" t="s">
        <v>23</v>
      </c>
      <c r="H7" s="15" t="s">
        <v>23</v>
      </c>
      <c r="I7" s="13" t="s">
        <v>23</v>
      </c>
      <c r="J7" s="13" t="s">
        <v>23</v>
      </c>
      <c r="K7" s="15" t="s">
        <v>23</v>
      </c>
      <c r="L7" s="13" t="s">
        <v>23</v>
      </c>
      <c r="M7" s="15" t="s">
        <v>23</v>
      </c>
      <c r="N7" s="13" t="s">
        <v>23</v>
      </c>
      <c r="O7" s="13" t="s">
        <v>23</v>
      </c>
      <c r="P7" s="13" t="s">
        <v>23</v>
      </c>
      <c r="Q7" s="13" t="s">
        <v>23</v>
      </c>
      <c r="R7" s="15" t="s">
        <v>23</v>
      </c>
      <c r="S7" s="15" t="s">
        <v>23</v>
      </c>
      <c r="T7" s="13" t="s">
        <v>23</v>
      </c>
      <c r="U7" s="13" t="s">
        <v>23</v>
      </c>
      <c r="V7" s="13" t="s">
        <v>23</v>
      </c>
      <c r="W7" s="13" t="s">
        <v>23</v>
      </c>
      <c r="X7" s="15" t="s">
        <v>23</v>
      </c>
      <c r="Y7" s="13" t="s">
        <v>23</v>
      </c>
      <c r="Z7" s="13" t="s">
        <v>23</v>
      </c>
      <c r="AA7" s="13" t="s">
        <v>23</v>
      </c>
      <c r="AB7" s="13" t="s">
        <v>23</v>
      </c>
      <c r="AC7" s="15" t="s">
        <v>23</v>
      </c>
      <c r="AD7" s="15" t="s">
        <v>23</v>
      </c>
      <c r="AE7" s="18" t="s">
        <v>23</v>
      </c>
      <c r="AF7" s="13" t="s">
        <v>23</v>
      </c>
      <c r="AG7" s="13" t="s">
        <v>23</v>
      </c>
      <c r="AH7" s="13" t="s">
        <v>23</v>
      </c>
      <c r="AI7" s="13" t="s">
        <v>23</v>
      </c>
      <c r="AJ7" s="13" t="s">
        <v>23</v>
      </c>
      <c r="AK7" s="13" t="s">
        <v>23</v>
      </c>
      <c r="AL7" s="13" t="s">
        <v>23</v>
      </c>
      <c r="AM7" s="13" t="s">
        <v>23</v>
      </c>
      <c r="AN7" s="15" t="s">
        <v>23</v>
      </c>
      <c r="AO7" s="18" t="s">
        <v>23</v>
      </c>
      <c r="AP7" s="13" t="s">
        <v>23</v>
      </c>
      <c r="AQ7" s="13" t="s">
        <v>23</v>
      </c>
      <c r="AR7" s="18" t="s">
        <v>23</v>
      </c>
      <c r="AS7" s="15" t="s">
        <v>23</v>
      </c>
      <c r="AT7" s="13" t="s">
        <v>23</v>
      </c>
      <c r="AU7" s="13" t="s">
        <v>23</v>
      </c>
      <c r="AV7" s="13" t="s">
        <v>23</v>
      </c>
      <c r="AW7" s="13" t="s">
        <v>23</v>
      </c>
      <c r="AX7" s="15" t="s">
        <v>23</v>
      </c>
      <c r="AY7" s="15" t="s">
        <v>23</v>
      </c>
      <c r="AZ7" s="15" t="s">
        <v>23</v>
      </c>
      <c r="BA7" s="15" t="s">
        <v>23</v>
      </c>
      <c r="BB7" s="13" t="s">
        <v>23</v>
      </c>
      <c r="BC7" s="13" t="s">
        <v>23</v>
      </c>
      <c r="BD7" s="13" t="s">
        <v>23</v>
      </c>
      <c r="BE7" s="13" t="s">
        <v>23</v>
      </c>
      <c r="BF7" s="13" t="s">
        <v>23</v>
      </c>
      <c r="BG7" s="13" t="s">
        <v>23</v>
      </c>
      <c r="BH7" s="15" t="s">
        <v>23</v>
      </c>
      <c r="BI7" s="13" t="s">
        <v>23</v>
      </c>
      <c r="BJ7" s="15" t="s">
        <v>23</v>
      </c>
      <c r="BK7" s="13" t="s">
        <v>23</v>
      </c>
      <c r="BL7" s="13" t="s">
        <v>23</v>
      </c>
      <c r="BM7" s="13" t="s">
        <v>23</v>
      </c>
      <c r="BN7" s="13" t="s">
        <v>23</v>
      </c>
      <c r="BO7" s="15" t="s">
        <v>23</v>
      </c>
      <c r="BP7" s="15" t="s">
        <v>23</v>
      </c>
      <c r="BQ7" s="13" t="s">
        <v>23</v>
      </c>
      <c r="BR7" s="13" t="s">
        <v>23</v>
      </c>
      <c r="BS7" s="13" t="s">
        <v>23</v>
      </c>
      <c r="BT7" s="13" t="s">
        <v>23</v>
      </c>
      <c r="BU7" s="13" t="s">
        <v>23</v>
      </c>
      <c r="BV7" s="13" t="s">
        <v>23</v>
      </c>
      <c r="BW7" s="13" t="s">
        <v>23</v>
      </c>
      <c r="BX7" s="13" t="s">
        <v>23</v>
      </c>
      <c r="BY7" s="13" t="s">
        <v>23</v>
      </c>
      <c r="BZ7" s="13" t="s">
        <v>23</v>
      </c>
      <c r="CA7" s="13" t="s">
        <v>23</v>
      </c>
      <c r="CB7" s="13" t="s">
        <v>23</v>
      </c>
      <c r="CC7" s="13" t="s">
        <v>23</v>
      </c>
      <c r="CD7" s="15" t="s">
        <v>23</v>
      </c>
      <c r="CE7" s="15" t="s">
        <v>23</v>
      </c>
      <c r="CF7" s="13" t="s">
        <v>23</v>
      </c>
      <c r="CG7" s="13" t="s">
        <v>23</v>
      </c>
      <c r="CH7" s="18" t="s">
        <v>23</v>
      </c>
      <c r="CI7" s="13" t="s">
        <v>23</v>
      </c>
      <c r="CJ7" s="13" t="s">
        <v>23</v>
      </c>
      <c r="CK7" s="13" t="s">
        <v>23</v>
      </c>
      <c r="CL7" s="13" t="s">
        <v>23</v>
      </c>
      <c r="CM7" s="13" t="s">
        <v>23</v>
      </c>
      <c r="CN7" s="13" t="s">
        <v>23</v>
      </c>
      <c r="CO7" s="13" t="s">
        <v>23</v>
      </c>
      <c r="CP7" s="13" t="s">
        <v>23</v>
      </c>
      <c r="CQ7" s="15" t="s">
        <v>23</v>
      </c>
      <c r="CR7" s="15" t="s">
        <v>23</v>
      </c>
      <c r="CS7" s="15" t="s">
        <v>23</v>
      </c>
      <c r="CT7" s="15" t="s">
        <v>23</v>
      </c>
      <c r="CU7" s="15" t="s">
        <v>23</v>
      </c>
      <c r="CV7" s="15" t="s">
        <v>23</v>
      </c>
      <c r="CW7" s="15" t="s">
        <v>23</v>
      </c>
      <c r="CX7" s="15" t="s">
        <v>23</v>
      </c>
      <c r="CY7" s="13" t="s">
        <v>23</v>
      </c>
      <c r="CZ7" s="13" t="s">
        <v>23</v>
      </c>
      <c r="DA7" s="13" t="s">
        <v>23</v>
      </c>
      <c r="DB7" s="13" t="s">
        <v>23</v>
      </c>
      <c r="DC7" s="15" t="s">
        <v>23</v>
      </c>
      <c r="DD7" s="13" t="s">
        <v>23</v>
      </c>
      <c r="DE7" s="13" t="s">
        <v>23</v>
      </c>
      <c r="DF7" s="13" t="s">
        <v>23</v>
      </c>
      <c r="DG7" s="13" t="s">
        <v>23</v>
      </c>
      <c r="DH7" s="15" t="s">
        <v>23</v>
      </c>
      <c r="DI7" s="15" t="s">
        <v>23</v>
      </c>
      <c r="DJ7" s="18" t="s">
        <v>23</v>
      </c>
      <c r="DK7" s="13" t="s">
        <v>23</v>
      </c>
      <c r="DL7" s="15" t="s">
        <v>23</v>
      </c>
      <c r="DM7" s="13" t="s">
        <v>23</v>
      </c>
      <c r="DN7" s="15" t="s">
        <v>23</v>
      </c>
      <c r="DO7" s="13" t="s">
        <v>23</v>
      </c>
      <c r="DP7" s="13" t="s">
        <v>23</v>
      </c>
      <c r="DQ7" s="13" t="s">
        <v>23</v>
      </c>
      <c r="DR7" s="13" t="s">
        <v>23</v>
      </c>
      <c r="DS7" s="13" t="s">
        <v>23</v>
      </c>
      <c r="DT7" s="13" t="s">
        <v>23</v>
      </c>
      <c r="DU7" s="13" t="s">
        <v>23</v>
      </c>
      <c r="DV7" s="13" t="s">
        <v>23</v>
      </c>
      <c r="DW7" s="13" t="s">
        <v>23</v>
      </c>
      <c r="DX7" s="13" t="s">
        <v>23</v>
      </c>
      <c r="DY7" s="13" t="s">
        <v>23</v>
      </c>
      <c r="DZ7" s="13" t="s">
        <v>23</v>
      </c>
      <c r="EA7" s="13" t="s">
        <v>23</v>
      </c>
      <c r="EB7" s="13" t="s">
        <v>23</v>
      </c>
      <c r="EC7" s="13" t="s">
        <v>23</v>
      </c>
      <c r="ED7" s="13" t="s">
        <v>23</v>
      </c>
      <c r="EE7" s="13" t="s">
        <v>23</v>
      </c>
      <c r="EF7" s="13" t="s">
        <v>23</v>
      </c>
      <c r="EG7" s="13" t="s">
        <v>23</v>
      </c>
      <c r="EH7" s="13" t="s">
        <v>23</v>
      </c>
      <c r="EI7" s="13" t="s">
        <v>23</v>
      </c>
      <c r="EJ7" s="13" t="s">
        <v>23</v>
      </c>
      <c r="EK7" s="13" t="s">
        <v>23</v>
      </c>
      <c r="EL7" s="13" t="s">
        <v>23</v>
      </c>
      <c r="EM7" s="13" t="s">
        <v>23</v>
      </c>
      <c r="EN7" s="13" t="s">
        <v>23</v>
      </c>
      <c r="EO7" s="13" t="s">
        <v>23</v>
      </c>
      <c r="EP7" s="13" t="s">
        <v>23</v>
      </c>
      <c r="EQ7" s="13" t="s">
        <v>23</v>
      </c>
      <c r="ER7" s="13" t="s">
        <v>23</v>
      </c>
      <c r="ES7" s="13" t="s">
        <v>23</v>
      </c>
      <c r="ET7" s="13" t="s">
        <v>23</v>
      </c>
      <c r="EU7" s="13" t="s">
        <v>23</v>
      </c>
      <c r="EV7" s="13" t="s">
        <v>23</v>
      </c>
      <c r="EW7" s="13" t="s">
        <v>23</v>
      </c>
      <c r="EX7" s="15" t="s">
        <v>23</v>
      </c>
      <c r="EY7" s="13" t="s">
        <v>23</v>
      </c>
      <c r="EZ7" s="13" t="s">
        <v>23</v>
      </c>
      <c r="FA7" s="15" t="s">
        <v>23</v>
      </c>
      <c r="FB7" s="13" t="s">
        <v>23</v>
      </c>
      <c r="FC7" s="15" t="s">
        <v>23</v>
      </c>
      <c r="FD7" s="13" t="s">
        <v>23</v>
      </c>
      <c r="FE7" s="13" t="s">
        <v>23</v>
      </c>
      <c r="FF7" s="15" t="s">
        <v>23</v>
      </c>
      <c r="FG7" s="13" t="s">
        <v>23</v>
      </c>
      <c r="FH7" s="15" t="s">
        <v>23</v>
      </c>
      <c r="FI7" s="15" t="s">
        <v>23</v>
      </c>
      <c r="FJ7" s="13" t="s">
        <v>23</v>
      </c>
      <c r="FK7" s="13" t="s">
        <v>23</v>
      </c>
      <c r="FL7" s="13" t="s">
        <v>23</v>
      </c>
      <c r="FM7" s="13" t="s">
        <v>23</v>
      </c>
      <c r="FN7" s="15" t="s">
        <v>23</v>
      </c>
      <c r="FO7" s="13" t="s">
        <v>23</v>
      </c>
      <c r="FP7" s="13" t="s">
        <v>23</v>
      </c>
      <c r="FQ7" s="15" t="s">
        <v>23</v>
      </c>
      <c r="FR7" s="13" t="s">
        <v>23</v>
      </c>
      <c r="FS7" s="13" t="s">
        <v>23</v>
      </c>
      <c r="FT7" s="13" t="s">
        <v>23</v>
      </c>
      <c r="FU7" s="13" t="s">
        <v>23</v>
      </c>
      <c r="FV7" s="15" t="s">
        <v>23</v>
      </c>
      <c r="FW7" s="13" t="s">
        <v>23</v>
      </c>
      <c r="FX7" s="13" t="s">
        <v>23</v>
      </c>
      <c r="FY7" s="15" t="s">
        <v>23</v>
      </c>
      <c r="FZ7" s="13" t="s">
        <v>23</v>
      </c>
      <c r="GA7" s="15" t="s">
        <v>23</v>
      </c>
      <c r="GB7" s="13" t="s">
        <v>23</v>
      </c>
      <c r="GC7" s="13" t="s">
        <v>23</v>
      </c>
      <c r="GD7" s="13" t="s">
        <v>23</v>
      </c>
      <c r="GE7" s="13" t="s">
        <v>23</v>
      </c>
      <c r="GF7" s="13" t="s">
        <v>23</v>
      </c>
      <c r="GG7" s="13" t="s">
        <v>23</v>
      </c>
      <c r="GH7" s="13" t="s">
        <v>23</v>
      </c>
      <c r="GI7" s="13" t="s">
        <v>23</v>
      </c>
      <c r="GJ7" s="13" t="s">
        <v>23</v>
      </c>
      <c r="GK7" s="15" t="s">
        <v>23</v>
      </c>
      <c r="GL7" s="13" t="s">
        <v>23</v>
      </c>
      <c r="GM7" s="13" t="s">
        <v>23</v>
      </c>
      <c r="GN7" s="13" t="s">
        <v>23</v>
      </c>
    </row>
    <row r="8" spans="1:197" ht="20.149999999999999" customHeight="1" x14ac:dyDescent="0.55000000000000004">
      <c r="A8" s="13" t="s">
        <v>622</v>
      </c>
      <c r="B8" s="13" t="s">
        <v>18</v>
      </c>
      <c r="C8" s="13" t="s">
        <v>43</v>
      </c>
      <c r="D8" s="13" t="s">
        <v>1431</v>
      </c>
      <c r="E8" s="14">
        <v>45717</v>
      </c>
      <c r="F8" s="13" t="s">
        <v>19</v>
      </c>
      <c r="G8" s="15" t="s">
        <v>1432</v>
      </c>
      <c r="H8" s="16" t="s">
        <v>1433</v>
      </c>
      <c r="I8" s="13" t="s">
        <v>20</v>
      </c>
      <c r="J8" s="13" t="s">
        <v>22</v>
      </c>
      <c r="K8" s="15" t="s">
        <v>23</v>
      </c>
      <c r="L8" s="13" t="s">
        <v>23</v>
      </c>
      <c r="M8" s="15" t="s">
        <v>23</v>
      </c>
      <c r="N8" s="13" t="s">
        <v>23</v>
      </c>
      <c r="O8" s="13" t="s">
        <v>23</v>
      </c>
      <c r="P8" s="13" t="s">
        <v>23</v>
      </c>
      <c r="Q8" s="13" t="s">
        <v>19</v>
      </c>
      <c r="R8" s="15" t="s">
        <v>1434</v>
      </c>
      <c r="S8" s="16" t="s">
        <v>1435</v>
      </c>
      <c r="T8" s="13" t="s">
        <v>20</v>
      </c>
      <c r="U8" s="13" t="s">
        <v>19</v>
      </c>
      <c r="V8" s="17" t="s">
        <v>1436</v>
      </c>
      <c r="W8" s="13" t="s">
        <v>64</v>
      </c>
      <c r="X8" s="16" t="s">
        <v>1437</v>
      </c>
      <c r="Y8" s="13" t="s">
        <v>20</v>
      </c>
      <c r="Z8" s="17" t="s">
        <v>1438</v>
      </c>
      <c r="AA8" s="13" t="s">
        <v>23</v>
      </c>
      <c r="AB8" s="13" t="s">
        <v>22</v>
      </c>
      <c r="AC8" s="15" t="s">
        <v>23</v>
      </c>
      <c r="AD8" s="15" t="s">
        <v>23</v>
      </c>
      <c r="AE8" s="13" t="s">
        <v>23</v>
      </c>
      <c r="AF8" s="13" t="s">
        <v>22</v>
      </c>
      <c r="AG8" s="13" t="s">
        <v>23</v>
      </c>
      <c r="AH8" s="13" t="s">
        <v>23</v>
      </c>
      <c r="AI8" s="13" t="s">
        <v>23</v>
      </c>
      <c r="AJ8" s="13" t="s">
        <v>23</v>
      </c>
      <c r="AK8" s="13" t="s">
        <v>23</v>
      </c>
      <c r="AL8" s="13" t="s">
        <v>23</v>
      </c>
      <c r="AM8" s="13" t="s">
        <v>22</v>
      </c>
      <c r="AN8" s="15" t="s">
        <v>23</v>
      </c>
      <c r="AO8" s="13" t="s">
        <v>23</v>
      </c>
      <c r="AP8" s="13" t="s">
        <v>22</v>
      </c>
      <c r="AQ8" s="13" t="s">
        <v>23</v>
      </c>
      <c r="AR8" s="13" t="s">
        <v>23</v>
      </c>
      <c r="AS8" s="15" t="s">
        <v>23</v>
      </c>
      <c r="AT8" s="13" t="s">
        <v>23</v>
      </c>
      <c r="AU8" s="13" t="s">
        <v>23</v>
      </c>
      <c r="AV8" s="13" t="s">
        <v>23</v>
      </c>
      <c r="AW8" s="13" t="s">
        <v>22</v>
      </c>
      <c r="AX8" s="15" t="s">
        <v>23</v>
      </c>
      <c r="AY8" s="15" t="s">
        <v>23</v>
      </c>
      <c r="AZ8" s="15" t="s">
        <v>23</v>
      </c>
      <c r="BA8" s="15" t="s">
        <v>23</v>
      </c>
      <c r="BB8" s="13" t="s">
        <v>23</v>
      </c>
      <c r="BC8" s="13" t="s">
        <v>23</v>
      </c>
      <c r="BD8" s="13" t="s">
        <v>23</v>
      </c>
      <c r="BE8" s="13" t="s">
        <v>23</v>
      </c>
      <c r="BF8" s="13" t="s">
        <v>23</v>
      </c>
      <c r="BG8" s="13" t="s">
        <v>22</v>
      </c>
      <c r="BH8" s="15" t="s">
        <v>23</v>
      </c>
      <c r="BI8" s="13" t="s">
        <v>23</v>
      </c>
      <c r="BJ8" s="15" t="s">
        <v>23</v>
      </c>
      <c r="BK8" s="13" t="s">
        <v>23</v>
      </c>
      <c r="BL8" s="13" t="s">
        <v>23</v>
      </c>
      <c r="BM8" s="13" t="s">
        <v>23</v>
      </c>
      <c r="BN8" s="13" t="s">
        <v>22</v>
      </c>
      <c r="BO8" s="15" t="s">
        <v>23</v>
      </c>
      <c r="BP8" s="15" t="s">
        <v>23</v>
      </c>
      <c r="BQ8" s="13" t="s">
        <v>23</v>
      </c>
      <c r="BR8" s="13" t="s">
        <v>22</v>
      </c>
      <c r="BS8" s="13" t="s">
        <v>23</v>
      </c>
      <c r="BT8" s="13" t="s">
        <v>23</v>
      </c>
      <c r="BU8" s="13" t="s">
        <v>23</v>
      </c>
      <c r="BV8" s="13" t="s">
        <v>23</v>
      </c>
      <c r="BW8" s="13" t="s">
        <v>23</v>
      </c>
      <c r="BX8" s="13" t="s">
        <v>23</v>
      </c>
      <c r="BY8" s="13" t="s">
        <v>22</v>
      </c>
      <c r="BZ8" s="13" t="s">
        <v>23</v>
      </c>
      <c r="CA8" s="13" t="s">
        <v>23</v>
      </c>
      <c r="CB8" s="13" t="s">
        <v>22</v>
      </c>
      <c r="CC8" s="13" t="s">
        <v>23</v>
      </c>
      <c r="CD8" s="15" t="s">
        <v>23</v>
      </c>
      <c r="CE8" s="15" t="s">
        <v>23</v>
      </c>
      <c r="CF8" s="13" t="s">
        <v>23</v>
      </c>
      <c r="CG8" s="13" t="s">
        <v>23</v>
      </c>
      <c r="CH8" s="13" t="s">
        <v>23</v>
      </c>
      <c r="CI8" s="13" t="s">
        <v>22</v>
      </c>
      <c r="CJ8" s="13" t="s">
        <v>23</v>
      </c>
      <c r="CK8" s="13" t="s">
        <v>23</v>
      </c>
      <c r="CL8" s="13" t="s">
        <v>23</v>
      </c>
      <c r="CM8" s="13" t="s">
        <v>23</v>
      </c>
      <c r="CN8" s="13" t="s">
        <v>23</v>
      </c>
      <c r="CO8" s="13" t="s">
        <v>23</v>
      </c>
      <c r="CP8" s="13" t="s">
        <v>22</v>
      </c>
      <c r="CQ8" s="15" t="s">
        <v>23</v>
      </c>
      <c r="CR8" s="15" t="s">
        <v>23</v>
      </c>
      <c r="CS8" s="15" t="s">
        <v>23</v>
      </c>
      <c r="CT8" s="15" t="s">
        <v>23</v>
      </c>
      <c r="CU8" s="15" t="s">
        <v>23</v>
      </c>
      <c r="CV8" s="15" t="s">
        <v>23</v>
      </c>
      <c r="CW8" s="15" t="s">
        <v>23</v>
      </c>
      <c r="CX8" s="15" t="s">
        <v>23</v>
      </c>
      <c r="CY8" s="13" t="s">
        <v>23</v>
      </c>
      <c r="CZ8" s="13" t="s">
        <v>22</v>
      </c>
      <c r="DA8" s="13" t="s">
        <v>23</v>
      </c>
      <c r="DB8" s="13" t="s">
        <v>23</v>
      </c>
      <c r="DC8" s="15" t="s">
        <v>23</v>
      </c>
      <c r="DD8" s="13" t="s">
        <v>23</v>
      </c>
      <c r="DE8" s="13" t="s">
        <v>23</v>
      </c>
      <c r="DF8" s="13" t="s">
        <v>23</v>
      </c>
      <c r="DG8" s="13" t="s">
        <v>22</v>
      </c>
      <c r="DH8" s="15" t="s">
        <v>23</v>
      </c>
      <c r="DI8" s="15" t="s">
        <v>23</v>
      </c>
      <c r="DJ8" s="13" t="s">
        <v>23</v>
      </c>
      <c r="DK8" s="13" t="s">
        <v>22</v>
      </c>
      <c r="DL8" s="15" t="s">
        <v>23</v>
      </c>
      <c r="DM8" s="13" t="s">
        <v>23</v>
      </c>
      <c r="DN8" s="15" t="s">
        <v>23</v>
      </c>
      <c r="DO8" s="13" t="s">
        <v>23</v>
      </c>
      <c r="DP8" s="13" t="s">
        <v>23</v>
      </c>
      <c r="DQ8" s="13" t="s">
        <v>23</v>
      </c>
      <c r="DR8" s="13" t="s">
        <v>22</v>
      </c>
      <c r="DS8" s="13" t="s">
        <v>23</v>
      </c>
      <c r="DT8" s="13" t="s">
        <v>23</v>
      </c>
      <c r="DU8" s="13" t="s">
        <v>23</v>
      </c>
      <c r="DV8" s="13" t="s">
        <v>23</v>
      </c>
      <c r="DW8" s="13" t="s">
        <v>23</v>
      </c>
      <c r="DX8" s="13" t="s">
        <v>23</v>
      </c>
      <c r="DY8" s="13" t="s">
        <v>23</v>
      </c>
      <c r="DZ8" s="13" t="s">
        <v>23</v>
      </c>
      <c r="EA8" s="13" t="s">
        <v>23</v>
      </c>
      <c r="EB8" s="13" t="s">
        <v>23</v>
      </c>
      <c r="EC8" s="13" t="s">
        <v>22</v>
      </c>
      <c r="ED8" s="13" t="s">
        <v>23</v>
      </c>
      <c r="EE8" s="13" t="s">
        <v>23</v>
      </c>
      <c r="EF8" s="13" t="s">
        <v>23</v>
      </c>
      <c r="EG8" s="13" t="s">
        <v>23</v>
      </c>
      <c r="EH8" s="13" t="s">
        <v>23</v>
      </c>
      <c r="EI8" s="13" t="s">
        <v>23</v>
      </c>
      <c r="EJ8" s="13" t="s">
        <v>19</v>
      </c>
      <c r="EK8" s="13" t="s">
        <v>1439</v>
      </c>
      <c r="EL8" s="17" t="s">
        <v>1440</v>
      </c>
      <c r="EM8" s="17" t="s">
        <v>1441</v>
      </c>
      <c r="EN8" s="17" t="s">
        <v>1442</v>
      </c>
      <c r="EO8" s="14">
        <v>45352</v>
      </c>
      <c r="EP8" s="13" t="s">
        <v>19</v>
      </c>
      <c r="EQ8" s="13" t="s">
        <v>1443</v>
      </c>
      <c r="ER8" s="13" t="s">
        <v>64</v>
      </c>
      <c r="ES8" s="13" t="s">
        <v>1439</v>
      </c>
      <c r="ET8" s="13" t="s">
        <v>20</v>
      </c>
      <c r="EU8" s="17" t="s">
        <v>1444</v>
      </c>
      <c r="EV8" s="13" t="s">
        <v>23</v>
      </c>
      <c r="EW8" s="13" t="s">
        <v>22</v>
      </c>
      <c r="EX8" s="15" t="s">
        <v>23</v>
      </c>
      <c r="EY8" s="13" t="s">
        <v>23</v>
      </c>
      <c r="EZ8" s="13" t="s">
        <v>22</v>
      </c>
      <c r="FA8" s="15" t="s">
        <v>23</v>
      </c>
      <c r="FB8" s="13" t="s">
        <v>23</v>
      </c>
      <c r="FC8" s="15" t="s">
        <v>23</v>
      </c>
      <c r="FD8" s="13" t="s">
        <v>23</v>
      </c>
      <c r="FE8" s="13" t="s">
        <v>23</v>
      </c>
      <c r="FF8" s="15" t="s">
        <v>23</v>
      </c>
      <c r="FG8" s="13" t="s">
        <v>22</v>
      </c>
      <c r="FH8" s="15" t="s">
        <v>23</v>
      </c>
      <c r="FI8" s="15" t="s">
        <v>23</v>
      </c>
      <c r="FJ8" s="13" t="s">
        <v>23</v>
      </c>
      <c r="FK8" s="13" t="s">
        <v>22</v>
      </c>
      <c r="FL8" s="13" t="s">
        <v>23</v>
      </c>
      <c r="FM8" s="13" t="s">
        <v>23</v>
      </c>
      <c r="FN8" s="15" t="s">
        <v>23</v>
      </c>
      <c r="FO8" s="13" t="s">
        <v>23</v>
      </c>
      <c r="FP8" s="13" t="s">
        <v>23</v>
      </c>
      <c r="FQ8" s="15" t="s">
        <v>23</v>
      </c>
      <c r="FR8" s="13" t="s">
        <v>22</v>
      </c>
      <c r="FS8" s="13" t="s">
        <v>23</v>
      </c>
      <c r="FT8" s="13" t="s">
        <v>23</v>
      </c>
      <c r="FU8" s="13" t="s">
        <v>23</v>
      </c>
      <c r="FV8" s="15" t="s">
        <v>23</v>
      </c>
      <c r="FW8" s="13" t="s">
        <v>23</v>
      </c>
      <c r="FX8" s="13" t="s">
        <v>23</v>
      </c>
      <c r="FY8" s="15" t="s">
        <v>23</v>
      </c>
      <c r="FZ8" s="13" t="s">
        <v>23</v>
      </c>
      <c r="GA8" s="15" t="s">
        <v>23</v>
      </c>
      <c r="GB8" s="13" t="s">
        <v>23</v>
      </c>
      <c r="GC8" s="13" t="s">
        <v>23</v>
      </c>
      <c r="GD8" s="13" t="s">
        <v>23</v>
      </c>
      <c r="GE8" s="13" t="s">
        <v>23</v>
      </c>
      <c r="GF8" s="13" t="s">
        <v>23</v>
      </c>
      <c r="GG8" s="13" t="s">
        <v>23</v>
      </c>
      <c r="GH8" s="13" t="s">
        <v>23</v>
      </c>
      <c r="GI8" s="13" t="s">
        <v>23</v>
      </c>
      <c r="GJ8" s="13" t="s">
        <v>23</v>
      </c>
      <c r="GK8" s="15" t="s">
        <v>23</v>
      </c>
      <c r="GL8" s="13" t="s">
        <v>23</v>
      </c>
      <c r="GM8" s="13" t="s">
        <v>23</v>
      </c>
      <c r="GN8" s="13" t="s">
        <v>23</v>
      </c>
      <c r="GO8" s="2"/>
    </row>
    <row r="9" spans="1:197" ht="20.149999999999999" customHeight="1" x14ac:dyDescent="0.55000000000000004">
      <c r="A9" s="13" t="s">
        <v>623</v>
      </c>
      <c r="B9" s="13" t="s">
        <v>23</v>
      </c>
      <c r="C9" s="13" t="s">
        <v>23</v>
      </c>
      <c r="D9" s="13" t="s">
        <v>23</v>
      </c>
      <c r="E9" s="18" t="s">
        <v>23</v>
      </c>
      <c r="F9" s="13" t="s">
        <v>23</v>
      </c>
      <c r="G9" s="15" t="s">
        <v>23</v>
      </c>
      <c r="H9" s="15" t="s">
        <v>23</v>
      </c>
      <c r="I9" s="13" t="s">
        <v>23</v>
      </c>
      <c r="J9" s="13" t="s">
        <v>23</v>
      </c>
      <c r="K9" s="15" t="s">
        <v>23</v>
      </c>
      <c r="L9" s="13" t="s">
        <v>23</v>
      </c>
      <c r="M9" s="15" t="s">
        <v>23</v>
      </c>
      <c r="N9" s="13" t="s">
        <v>23</v>
      </c>
      <c r="O9" s="13" t="s">
        <v>23</v>
      </c>
      <c r="P9" s="13" t="s">
        <v>23</v>
      </c>
      <c r="Q9" s="13" t="s">
        <v>23</v>
      </c>
      <c r="R9" s="15" t="s">
        <v>23</v>
      </c>
      <c r="S9" s="15" t="s">
        <v>23</v>
      </c>
      <c r="T9" s="13" t="s">
        <v>23</v>
      </c>
      <c r="U9" s="13" t="s">
        <v>23</v>
      </c>
      <c r="V9" s="13" t="s">
        <v>23</v>
      </c>
      <c r="W9" s="13" t="s">
        <v>23</v>
      </c>
      <c r="X9" s="15" t="s">
        <v>23</v>
      </c>
      <c r="Y9" s="13" t="s">
        <v>23</v>
      </c>
      <c r="Z9" s="13" t="s">
        <v>23</v>
      </c>
      <c r="AA9" s="13" t="s">
        <v>23</v>
      </c>
      <c r="AB9" s="13" t="s">
        <v>23</v>
      </c>
      <c r="AC9" s="15" t="s">
        <v>23</v>
      </c>
      <c r="AD9" s="15" t="s">
        <v>23</v>
      </c>
      <c r="AE9" s="18" t="s">
        <v>23</v>
      </c>
      <c r="AF9" s="13" t="s">
        <v>23</v>
      </c>
      <c r="AG9" s="13" t="s">
        <v>23</v>
      </c>
      <c r="AH9" s="13" t="s">
        <v>23</v>
      </c>
      <c r="AI9" s="13" t="s">
        <v>23</v>
      </c>
      <c r="AJ9" s="13" t="s">
        <v>23</v>
      </c>
      <c r="AK9" s="13" t="s">
        <v>23</v>
      </c>
      <c r="AL9" s="13" t="s">
        <v>23</v>
      </c>
      <c r="AM9" s="13" t="s">
        <v>23</v>
      </c>
      <c r="AN9" s="15" t="s">
        <v>23</v>
      </c>
      <c r="AO9" s="18" t="s">
        <v>23</v>
      </c>
      <c r="AP9" s="13" t="s">
        <v>23</v>
      </c>
      <c r="AQ9" s="13" t="s">
        <v>23</v>
      </c>
      <c r="AR9" s="18" t="s">
        <v>23</v>
      </c>
      <c r="AS9" s="15" t="s">
        <v>23</v>
      </c>
      <c r="AT9" s="13" t="s">
        <v>23</v>
      </c>
      <c r="AU9" s="13" t="s">
        <v>23</v>
      </c>
      <c r="AV9" s="13" t="s">
        <v>23</v>
      </c>
      <c r="AW9" s="13" t="s">
        <v>23</v>
      </c>
      <c r="AX9" s="15" t="s">
        <v>23</v>
      </c>
      <c r="AY9" s="15" t="s">
        <v>23</v>
      </c>
      <c r="AZ9" s="15" t="s">
        <v>23</v>
      </c>
      <c r="BA9" s="15" t="s">
        <v>23</v>
      </c>
      <c r="BB9" s="13" t="s">
        <v>23</v>
      </c>
      <c r="BC9" s="13" t="s">
        <v>23</v>
      </c>
      <c r="BD9" s="13" t="s">
        <v>23</v>
      </c>
      <c r="BE9" s="13" t="s">
        <v>23</v>
      </c>
      <c r="BF9" s="13" t="s">
        <v>23</v>
      </c>
      <c r="BG9" s="13" t="s">
        <v>23</v>
      </c>
      <c r="BH9" s="15" t="s">
        <v>23</v>
      </c>
      <c r="BI9" s="13" t="s">
        <v>23</v>
      </c>
      <c r="BJ9" s="15" t="s">
        <v>23</v>
      </c>
      <c r="BK9" s="13" t="s">
        <v>23</v>
      </c>
      <c r="BL9" s="13" t="s">
        <v>23</v>
      </c>
      <c r="BM9" s="13" t="s">
        <v>23</v>
      </c>
      <c r="BN9" s="13" t="s">
        <v>23</v>
      </c>
      <c r="BO9" s="15" t="s">
        <v>23</v>
      </c>
      <c r="BP9" s="15" t="s">
        <v>23</v>
      </c>
      <c r="BQ9" s="13" t="s">
        <v>23</v>
      </c>
      <c r="BR9" s="13" t="s">
        <v>23</v>
      </c>
      <c r="BS9" s="13" t="s">
        <v>23</v>
      </c>
      <c r="BT9" s="13" t="s">
        <v>23</v>
      </c>
      <c r="BU9" s="13" t="s">
        <v>23</v>
      </c>
      <c r="BV9" s="13" t="s">
        <v>23</v>
      </c>
      <c r="BW9" s="13" t="s">
        <v>23</v>
      </c>
      <c r="BX9" s="13" t="s">
        <v>23</v>
      </c>
      <c r="BY9" s="13" t="s">
        <v>23</v>
      </c>
      <c r="BZ9" s="13" t="s">
        <v>23</v>
      </c>
      <c r="CA9" s="13" t="s">
        <v>23</v>
      </c>
      <c r="CB9" s="13" t="s">
        <v>23</v>
      </c>
      <c r="CC9" s="13" t="s">
        <v>23</v>
      </c>
      <c r="CD9" s="15" t="s">
        <v>23</v>
      </c>
      <c r="CE9" s="15" t="s">
        <v>23</v>
      </c>
      <c r="CF9" s="13" t="s">
        <v>23</v>
      </c>
      <c r="CG9" s="13" t="s">
        <v>23</v>
      </c>
      <c r="CH9" s="18" t="s">
        <v>23</v>
      </c>
      <c r="CI9" s="13" t="s">
        <v>23</v>
      </c>
      <c r="CJ9" s="13" t="s">
        <v>23</v>
      </c>
      <c r="CK9" s="13" t="s">
        <v>23</v>
      </c>
      <c r="CL9" s="13" t="s">
        <v>23</v>
      </c>
      <c r="CM9" s="13" t="s">
        <v>23</v>
      </c>
      <c r="CN9" s="13" t="s">
        <v>23</v>
      </c>
      <c r="CO9" s="13" t="s">
        <v>23</v>
      </c>
      <c r="CP9" s="13" t="s">
        <v>23</v>
      </c>
      <c r="CQ9" s="15" t="s">
        <v>23</v>
      </c>
      <c r="CR9" s="15" t="s">
        <v>23</v>
      </c>
      <c r="CS9" s="15" t="s">
        <v>23</v>
      </c>
      <c r="CT9" s="15" t="s">
        <v>23</v>
      </c>
      <c r="CU9" s="15" t="s">
        <v>23</v>
      </c>
      <c r="CV9" s="15" t="s">
        <v>23</v>
      </c>
      <c r="CW9" s="15" t="s">
        <v>23</v>
      </c>
      <c r="CX9" s="15" t="s">
        <v>23</v>
      </c>
      <c r="CY9" s="13" t="s">
        <v>23</v>
      </c>
      <c r="CZ9" s="13" t="s">
        <v>23</v>
      </c>
      <c r="DA9" s="13" t="s">
        <v>23</v>
      </c>
      <c r="DB9" s="13" t="s">
        <v>23</v>
      </c>
      <c r="DC9" s="15" t="s">
        <v>23</v>
      </c>
      <c r="DD9" s="13" t="s">
        <v>23</v>
      </c>
      <c r="DE9" s="13" t="s">
        <v>23</v>
      </c>
      <c r="DF9" s="13" t="s">
        <v>23</v>
      </c>
      <c r="DG9" s="13" t="s">
        <v>23</v>
      </c>
      <c r="DH9" s="15" t="s">
        <v>23</v>
      </c>
      <c r="DI9" s="15" t="s">
        <v>23</v>
      </c>
      <c r="DJ9" s="18" t="s">
        <v>23</v>
      </c>
      <c r="DK9" s="13" t="s">
        <v>23</v>
      </c>
      <c r="DL9" s="15" t="s">
        <v>23</v>
      </c>
      <c r="DM9" s="13" t="s">
        <v>23</v>
      </c>
      <c r="DN9" s="15" t="s">
        <v>23</v>
      </c>
      <c r="DO9" s="13" t="s">
        <v>23</v>
      </c>
      <c r="DP9" s="13" t="s">
        <v>23</v>
      </c>
      <c r="DQ9" s="13" t="s">
        <v>23</v>
      </c>
      <c r="DR9" s="13" t="s">
        <v>23</v>
      </c>
      <c r="DS9" s="13" t="s">
        <v>23</v>
      </c>
      <c r="DT9" s="13" t="s">
        <v>23</v>
      </c>
      <c r="DU9" s="13" t="s">
        <v>23</v>
      </c>
      <c r="DV9" s="13" t="s">
        <v>23</v>
      </c>
      <c r="DW9" s="13" t="s">
        <v>23</v>
      </c>
      <c r="DX9" s="13" t="s">
        <v>23</v>
      </c>
      <c r="DY9" s="13" t="s">
        <v>23</v>
      </c>
      <c r="DZ9" s="13" t="s">
        <v>23</v>
      </c>
      <c r="EA9" s="13" t="s">
        <v>23</v>
      </c>
      <c r="EB9" s="13" t="s">
        <v>23</v>
      </c>
      <c r="EC9" s="13" t="s">
        <v>23</v>
      </c>
      <c r="ED9" s="13" t="s">
        <v>23</v>
      </c>
      <c r="EE9" s="13" t="s">
        <v>23</v>
      </c>
      <c r="EF9" s="13" t="s">
        <v>23</v>
      </c>
      <c r="EG9" s="13" t="s">
        <v>23</v>
      </c>
      <c r="EH9" s="13" t="s">
        <v>23</v>
      </c>
      <c r="EI9" s="13" t="s">
        <v>23</v>
      </c>
      <c r="EJ9" s="13" t="s">
        <v>23</v>
      </c>
      <c r="EK9" s="13" t="s">
        <v>23</v>
      </c>
      <c r="EL9" s="13" t="s">
        <v>23</v>
      </c>
      <c r="EM9" s="13" t="s">
        <v>23</v>
      </c>
      <c r="EN9" s="13" t="s">
        <v>23</v>
      </c>
      <c r="EO9" s="13" t="s">
        <v>23</v>
      </c>
      <c r="EP9" s="13" t="s">
        <v>23</v>
      </c>
      <c r="EQ9" s="13" t="s">
        <v>23</v>
      </c>
      <c r="ER9" s="13" t="s">
        <v>23</v>
      </c>
      <c r="ES9" s="13" t="s">
        <v>23</v>
      </c>
      <c r="ET9" s="13" t="s">
        <v>23</v>
      </c>
      <c r="EU9" s="13" t="s">
        <v>23</v>
      </c>
      <c r="EV9" s="13" t="s">
        <v>23</v>
      </c>
      <c r="EW9" s="13" t="s">
        <v>23</v>
      </c>
      <c r="EX9" s="15" t="s">
        <v>23</v>
      </c>
      <c r="EY9" s="13" t="s">
        <v>23</v>
      </c>
      <c r="EZ9" s="13" t="s">
        <v>23</v>
      </c>
      <c r="FA9" s="15" t="s">
        <v>23</v>
      </c>
      <c r="FB9" s="13" t="s">
        <v>23</v>
      </c>
      <c r="FC9" s="15" t="s">
        <v>23</v>
      </c>
      <c r="FD9" s="13" t="s">
        <v>23</v>
      </c>
      <c r="FE9" s="13" t="s">
        <v>23</v>
      </c>
      <c r="FF9" s="15" t="s">
        <v>23</v>
      </c>
      <c r="FG9" s="13" t="s">
        <v>23</v>
      </c>
      <c r="FH9" s="15" t="s">
        <v>23</v>
      </c>
      <c r="FI9" s="15" t="s">
        <v>23</v>
      </c>
      <c r="FJ9" s="13" t="s">
        <v>23</v>
      </c>
      <c r="FK9" s="13" t="s">
        <v>23</v>
      </c>
      <c r="FL9" s="13" t="s">
        <v>23</v>
      </c>
      <c r="FM9" s="13" t="s">
        <v>23</v>
      </c>
      <c r="FN9" s="15" t="s">
        <v>23</v>
      </c>
      <c r="FO9" s="13" t="s">
        <v>23</v>
      </c>
      <c r="FP9" s="13" t="s">
        <v>23</v>
      </c>
      <c r="FQ9" s="15" t="s">
        <v>23</v>
      </c>
      <c r="FR9" s="13" t="s">
        <v>23</v>
      </c>
      <c r="FS9" s="13" t="s">
        <v>23</v>
      </c>
      <c r="FT9" s="13" t="s">
        <v>23</v>
      </c>
      <c r="FU9" s="13" t="s">
        <v>23</v>
      </c>
      <c r="FV9" s="15" t="s">
        <v>23</v>
      </c>
      <c r="FW9" s="13" t="s">
        <v>23</v>
      </c>
      <c r="FX9" s="13" t="s">
        <v>23</v>
      </c>
      <c r="FY9" s="15" t="s">
        <v>23</v>
      </c>
      <c r="FZ9" s="13" t="s">
        <v>23</v>
      </c>
      <c r="GA9" s="15" t="s">
        <v>23</v>
      </c>
      <c r="GB9" s="13" t="s">
        <v>23</v>
      </c>
      <c r="GC9" s="13" t="s">
        <v>23</v>
      </c>
      <c r="GD9" s="13" t="s">
        <v>23</v>
      </c>
      <c r="GE9" s="13" t="s">
        <v>23</v>
      </c>
      <c r="GF9" s="13" t="s">
        <v>23</v>
      </c>
      <c r="GG9" s="13" t="s">
        <v>23</v>
      </c>
      <c r="GH9" s="13" t="s">
        <v>23</v>
      </c>
      <c r="GI9" s="13" t="s">
        <v>23</v>
      </c>
      <c r="GJ9" s="13" t="s">
        <v>23</v>
      </c>
      <c r="GK9" s="15" t="s">
        <v>23</v>
      </c>
      <c r="GL9" s="13" t="s">
        <v>23</v>
      </c>
      <c r="GM9" s="13" t="s">
        <v>23</v>
      </c>
      <c r="GN9" s="13" t="s">
        <v>23</v>
      </c>
    </row>
    <row r="10" spans="1:197" ht="20.149999999999999" customHeight="1" x14ac:dyDescent="0.55000000000000004">
      <c r="A10" s="13" t="s">
        <v>624</v>
      </c>
      <c r="B10" s="13" t="s">
        <v>18</v>
      </c>
      <c r="C10" s="13" t="s">
        <v>53</v>
      </c>
      <c r="D10" s="17" t="s">
        <v>1547</v>
      </c>
      <c r="E10" s="14">
        <v>45748</v>
      </c>
      <c r="F10" s="13" t="s">
        <v>19</v>
      </c>
      <c r="G10" s="16">
        <v>0.44400000000000001</v>
      </c>
      <c r="H10" s="16" t="s">
        <v>1548</v>
      </c>
      <c r="I10" s="13" t="s">
        <v>28</v>
      </c>
      <c r="J10" s="13" t="s">
        <v>22</v>
      </c>
      <c r="K10" s="15" t="s">
        <v>23</v>
      </c>
      <c r="L10" s="13" t="s">
        <v>23</v>
      </c>
      <c r="M10" s="15" t="s">
        <v>23</v>
      </c>
      <c r="N10" s="13" t="s">
        <v>23</v>
      </c>
      <c r="O10" s="13" t="s">
        <v>23</v>
      </c>
      <c r="P10" s="13" t="s">
        <v>23</v>
      </c>
      <c r="Q10" s="13" t="s">
        <v>19</v>
      </c>
      <c r="R10" s="16">
        <v>0.26600000000000001</v>
      </c>
      <c r="S10" s="16" t="s">
        <v>1549</v>
      </c>
      <c r="T10" s="13" t="s">
        <v>28</v>
      </c>
      <c r="U10" s="13" t="s">
        <v>22</v>
      </c>
      <c r="V10" s="13" t="s">
        <v>23</v>
      </c>
      <c r="W10" s="13" t="s">
        <v>23</v>
      </c>
      <c r="X10" s="15" t="s">
        <v>23</v>
      </c>
      <c r="Y10" s="13" t="s">
        <v>23</v>
      </c>
      <c r="Z10" s="13" t="s">
        <v>23</v>
      </c>
      <c r="AA10" s="13" t="s">
        <v>23</v>
      </c>
      <c r="AB10" s="13" t="s">
        <v>19</v>
      </c>
      <c r="AC10" s="16">
        <v>0.25</v>
      </c>
      <c r="AD10" s="16" t="s">
        <v>1550</v>
      </c>
      <c r="AE10" s="14">
        <v>45383</v>
      </c>
      <c r="AF10" s="13" t="s">
        <v>19</v>
      </c>
      <c r="AG10" s="16" t="s">
        <v>1551</v>
      </c>
      <c r="AH10" s="17" t="s">
        <v>1552</v>
      </c>
      <c r="AI10" s="16" t="s">
        <v>1553</v>
      </c>
      <c r="AJ10" s="13" t="s">
        <v>20</v>
      </c>
      <c r="AK10" s="17" t="s">
        <v>1554</v>
      </c>
      <c r="AL10" s="13" t="s">
        <v>23</v>
      </c>
      <c r="AM10" s="13" t="s">
        <v>19</v>
      </c>
      <c r="AN10" s="16" t="s">
        <v>1555</v>
      </c>
      <c r="AO10" s="14">
        <v>45383</v>
      </c>
      <c r="AP10" s="13" t="s">
        <v>22</v>
      </c>
      <c r="AQ10" s="13" t="s">
        <v>23</v>
      </c>
      <c r="AR10" s="13" t="s">
        <v>23</v>
      </c>
      <c r="AS10" s="15" t="s">
        <v>23</v>
      </c>
      <c r="AT10" s="13" t="s">
        <v>23</v>
      </c>
      <c r="AU10" s="13" t="s">
        <v>23</v>
      </c>
      <c r="AV10" s="13" t="s">
        <v>23</v>
      </c>
      <c r="AW10" s="13" t="s">
        <v>19</v>
      </c>
      <c r="AX10" s="16">
        <v>4.7E-2</v>
      </c>
      <c r="AY10" s="16">
        <v>0.04</v>
      </c>
      <c r="AZ10" s="16">
        <v>0</v>
      </c>
      <c r="BA10" s="16">
        <v>0.19700000000000001</v>
      </c>
      <c r="BB10" s="17">
        <v>0.2</v>
      </c>
      <c r="BC10" s="13">
        <f>-2.1</f>
        <v>-2.1</v>
      </c>
      <c r="BD10" s="17">
        <v>0</v>
      </c>
      <c r="BE10" s="17">
        <v>0</v>
      </c>
      <c r="BF10" s="14">
        <v>45383</v>
      </c>
      <c r="BG10" s="13" t="s">
        <v>22</v>
      </c>
      <c r="BH10" s="15" t="s">
        <v>23</v>
      </c>
      <c r="BI10" s="13" t="s">
        <v>23</v>
      </c>
      <c r="BJ10" s="15" t="s">
        <v>23</v>
      </c>
      <c r="BK10" s="13" t="s">
        <v>23</v>
      </c>
      <c r="BL10" s="13" t="s">
        <v>23</v>
      </c>
      <c r="BM10" s="13" t="s">
        <v>23</v>
      </c>
      <c r="BN10" s="13" t="s">
        <v>22</v>
      </c>
      <c r="BO10" s="15" t="s">
        <v>23</v>
      </c>
      <c r="BP10" s="15" t="s">
        <v>23</v>
      </c>
      <c r="BQ10" s="13" t="s">
        <v>23</v>
      </c>
      <c r="BR10" s="13" t="s">
        <v>22</v>
      </c>
      <c r="BS10" s="13" t="s">
        <v>23</v>
      </c>
      <c r="BT10" s="13" t="s">
        <v>23</v>
      </c>
      <c r="BU10" s="13" t="s">
        <v>23</v>
      </c>
      <c r="BV10" s="13" t="s">
        <v>23</v>
      </c>
      <c r="BW10" s="13" t="s">
        <v>23</v>
      </c>
      <c r="BX10" s="13" t="s">
        <v>23</v>
      </c>
      <c r="BY10" s="13" t="s">
        <v>22</v>
      </c>
      <c r="BZ10" s="13" t="s">
        <v>23</v>
      </c>
      <c r="CA10" s="13" t="s">
        <v>23</v>
      </c>
      <c r="CB10" s="13" t="s">
        <v>19</v>
      </c>
      <c r="CC10" s="13" t="s">
        <v>1307</v>
      </c>
      <c r="CD10" s="16" t="s">
        <v>1556</v>
      </c>
      <c r="CE10" s="16" t="s">
        <v>1557</v>
      </c>
      <c r="CF10" s="13" t="s">
        <v>23</v>
      </c>
      <c r="CG10" s="13" t="s">
        <v>23</v>
      </c>
      <c r="CH10" s="14">
        <v>45383</v>
      </c>
      <c r="CI10" s="13" t="s">
        <v>22</v>
      </c>
      <c r="CJ10" s="13" t="s">
        <v>23</v>
      </c>
      <c r="CK10" s="13" t="s">
        <v>23</v>
      </c>
      <c r="CL10" s="13" t="s">
        <v>23</v>
      </c>
      <c r="CM10" s="13" t="s">
        <v>23</v>
      </c>
      <c r="CN10" s="13" t="s">
        <v>23</v>
      </c>
      <c r="CO10" s="13" t="s">
        <v>23</v>
      </c>
      <c r="CP10" s="13" t="s">
        <v>22</v>
      </c>
      <c r="CQ10" s="16" t="s">
        <v>1558</v>
      </c>
      <c r="CR10" s="16" t="s">
        <v>1559</v>
      </c>
      <c r="CS10" s="16">
        <v>0.16700000000000001</v>
      </c>
      <c r="CT10" s="15" t="s">
        <v>23</v>
      </c>
      <c r="CU10" s="15" t="s">
        <v>23</v>
      </c>
      <c r="CV10" s="15" t="s">
        <v>23</v>
      </c>
      <c r="CW10" s="15" t="s">
        <v>23</v>
      </c>
      <c r="CX10" s="15" t="s">
        <v>23</v>
      </c>
      <c r="CY10" s="13" t="s">
        <v>28</v>
      </c>
      <c r="CZ10" s="13" t="s">
        <v>22</v>
      </c>
      <c r="DA10" s="13" t="s">
        <v>23</v>
      </c>
      <c r="DB10" s="13" t="s">
        <v>23</v>
      </c>
      <c r="DC10" s="15" t="s">
        <v>23</v>
      </c>
      <c r="DD10" s="13" t="s">
        <v>23</v>
      </c>
      <c r="DE10" s="13" t="s">
        <v>23</v>
      </c>
      <c r="DF10" s="13" t="s">
        <v>23</v>
      </c>
      <c r="DG10" s="13" t="s">
        <v>22</v>
      </c>
      <c r="DH10" s="16">
        <v>1</v>
      </c>
      <c r="DI10" s="15" t="s">
        <v>23</v>
      </c>
      <c r="DJ10" s="13" t="s">
        <v>28</v>
      </c>
      <c r="DK10" s="13" t="s">
        <v>19</v>
      </c>
      <c r="DL10" s="16" t="s">
        <v>1560</v>
      </c>
      <c r="DM10" s="17" t="s">
        <v>1561</v>
      </c>
      <c r="DN10" s="16">
        <v>1</v>
      </c>
      <c r="DO10" s="13" t="s">
        <v>20</v>
      </c>
      <c r="DP10" s="17" t="s">
        <v>1562</v>
      </c>
      <c r="DQ10" s="13" t="s">
        <v>23</v>
      </c>
      <c r="DR10" s="13" t="s">
        <v>22</v>
      </c>
      <c r="DS10" s="13" t="s">
        <v>23</v>
      </c>
      <c r="DT10" s="13" t="s">
        <v>23</v>
      </c>
      <c r="DU10" s="13" t="s">
        <v>23</v>
      </c>
      <c r="DV10" s="13" t="s">
        <v>23</v>
      </c>
      <c r="DW10" s="13" t="s">
        <v>23</v>
      </c>
      <c r="DX10" s="13" t="s">
        <v>23</v>
      </c>
      <c r="DY10" s="13" t="s">
        <v>23</v>
      </c>
      <c r="DZ10" s="13" t="s">
        <v>23</v>
      </c>
      <c r="EA10" s="13" t="s">
        <v>23</v>
      </c>
      <c r="EB10" s="13" t="s">
        <v>23</v>
      </c>
      <c r="EC10" s="13" t="s">
        <v>22</v>
      </c>
      <c r="ED10" s="13" t="s">
        <v>23</v>
      </c>
      <c r="EE10" s="13" t="s">
        <v>23</v>
      </c>
      <c r="EF10" s="13" t="s">
        <v>23</v>
      </c>
      <c r="EG10" s="13" t="s">
        <v>23</v>
      </c>
      <c r="EH10" s="13" t="s">
        <v>23</v>
      </c>
      <c r="EI10" s="13" t="s">
        <v>23</v>
      </c>
      <c r="EJ10" s="13" t="s">
        <v>19</v>
      </c>
      <c r="EK10" s="17" t="s">
        <v>6471</v>
      </c>
      <c r="EL10" s="13" t="s">
        <v>23</v>
      </c>
      <c r="EM10" s="13" t="s">
        <v>23</v>
      </c>
      <c r="EN10" s="13" t="s">
        <v>23</v>
      </c>
      <c r="EO10" s="13" t="s">
        <v>28</v>
      </c>
      <c r="EP10" s="13" t="s">
        <v>22</v>
      </c>
      <c r="EQ10" s="13" t="s">
        <v>23</v>
      </c>
      <c r="ER10" s="13" t="s">
        <v>23</v>
      </c>
      <c r="ES10" s="13" t="s">
        <v>23</v>
      </c>
      <c r="ET10" s="13" t="s">
        <v>23</v>
      </c>
      <c r="EU10" s="13" t="s">
        <v>23</v>
      </c>
      <c r="EV10" s="13" t="s">
        <v>23</v>
      </c>
      <c r="EW10" s="13" t="s">
        <v>22</v>
      </c>
      <c r="EX10" s="15" t="s">
        <v>23</v>
      </c>
      <c r="EY10" s="13" t="s">
        <v>23</v>
      </c>
      <c r="EZ10" s="13" t="s">
        <v>19</v>
      </c>
      <c r="FA10" s="16" t="s">
        <v>1563</v>
      </c>
      <c r="FB10" s="17" t="s">
        <v>1564</v>
      </c>
      <c r="FC10" s="16" t="s">
        <v>1565</v>
      </c>
      <c r="FD10" s="13" t="s">
        <v>20</v>
      </c>
      <c r="FE10" s="17" t="s">
        <v>1566</v>
      </c>
      <c r="FF10" s="15" t="s">
        <v>23</v>
      </c>
      <c r="FG10" s="13" t="s">
        <v>22</v>
      </c>
      <c r="FH10" s="15" t="s">
        <v>23</v>
      </c>
      <c r="FI10" s="15" t="s">
        <v>23</v>
      </c>
      <c r="FJ10" s="13" t="s">
        <v>23</v>
      </c>
      <c r="FK10" s="13" t="s">
        <v>22</v>
      </c>
      <c r="FL10" s="13" t="s">
        <v>23</v>
      </c>
      <c r="FM10" s="13" t="s">
        <v>23</v>
      </c>
      <c r="FN10" s="15" t="s">
        <v>23</v>
      </c>
      <c r="FO10" s="13" t="s">
        <v>23</v>
      </c>
      <c r="FP10" s="13" t="s">
        <v>23</v>
      </c>
      <c r="FQ10" s="15" t="s">
        <v>23</v>
      </c>
      <c r="FR10" s="13" t="s">
        <v>22</v>
      </c>
      <c r="FS10" s="13" t="s">
        <v>23</v>
      </c>
      <c r="FT10" s="13" t="s">
        <v>23</v>
      </c>
      <c r="FU10" s="13" t="s">
        <v>22</v>
      </c>
      <c r="FV10" s="15" t="s">
        <v>23</v>
      </c>
      <c r="FW10" s="13" t="s">
        <v>23</v>
      </c>
      <c r="FX10" s="13" t="s">
        <v>22</v>
      </c>
      <c r="FY10" s="15" t="s">
        <v>23</v>
      </c>
      <c r="FZ10" s="13" t="s">
        <v>23</v>
      </c>
      <c r="GA10" s="15" t="s">
        <v>23</v>
      </c>
      <c r="GB10" s="13" t="s">
        <v>23</v>
      </c>
      <c r="GC10" s="13" t="s">
        <v>23</v>
      </c>
      <c r="GD10" s="13" t="s">
        <v>23</v>
      </c>
      <c r="GE10" s="13" t="s">
        <v>22</v>
      </c>
      <c r="GF10" s="13" t="s">
        <v>23</v>
      </c>
      <c r="GG10" s="13" t="s">
        <v>23</v>
      </c>
      <c r="GH10" s="13" t="s">
        <v>22</v>
      </c>
      <c r="GI10" s="13" t="s">
        <v>23</v>
      </c>
      <c r="GJ10" s="13" t="s">
        <v>23</v>
      </c>
      <c r="GK10" s="15" t="s">
        <v>23</v>
      </c>
      <c r="GL10" s="13" t="s">
        <v>23</v>
      </c>
      <c r="GM10" s="13" t="s">
        <v>23</v>
      </c>
      <c r="GN10" s="13" t="s">
        <v>23</v>
      </c>
    </row>
    <row r="11" spans="1:197" ht="20.149999999999999" customHeight="1" x14ac:dyDescent="0.55000000000000004">
      <c r="A11" s="13" t="s">
        <v>625</v>
      </c>
      <c r="B11" s="13" t="s">
        <v>18</v>
      </c>
      <c r="C11" s="13" t="s">
        <v>66</v>
      </c>
      <c r="D11" s="13" t="s">
        <v>23</v>
      </c>
      <c r="E11" s="13" t="s">
        <v>1368</v>
      </c>
      <c r="F11" s="13" t="s">
        <v>22</v>
      </c>
      <c r="G11" s="15" t="s">
        <v>23</v>
      </c>
      <c r="H11" s="15" t="s">
        <v>23</v>
      </c>
      <c r="I11" s="13" t="s">
        <v>23</v>
      </c>
      <c r="J11" s="13" t="s">
        <v>22</v>
      </c>
      <c r="K11" s="15" t="s">
        <v>23</v>
      </c>
      <c r="L11" s="13" t="s">
        <v>23</v>
      </c>
      <c r="M11" s="15" t="s">
        <v>23</v>
      </c>
      <c r="N11" s="13" t="s">
        <v>23</v>
      </c>
      <c r="O11" s="13" t="s">
        <v>23</v>
      </c>
      <c r="P11" s="13" t="s">
        <v>23</v>
      </c>
      <c r="Q11" s="13" t="s">
        <v>22</v>
      </c>
      <c r="R11" s="15" t="s">
        <v>23</v>
      </c>
      <c r="S11" s="15" t="s">
        <v>23</v>
      </c>
      <c r="T11" s="13" t="s">
        <v>23</v>
      </c>
      <c r="U11" s="13" t="s">
        <v>22</v>
      </c>
      <c r="V11" s="13" t="s">
        <v>23</v>
      </c>
      <c r="W11" s="13" t="s">
        <v>23</v>
      </c>
      <c r="X11" s="15" t="s">
        <v>23</v>
      </c>
      <c r="Y11" s="13" t="s">
        <v>23</v>
      </c>
      <c r="Z11" s="13" t="s">
        <v>23</v>
      </c>
      <c r="AA11" s="13" t="s">
        <v>23</v>
      </c>
      <c r="AB11" s="13" t="s">
        <v>22</v>
      </c>
      <c r="AC11" s="15" t="s">
        <v>23</v>
      </c>
      <c r="AD11" s="15" t="s">
        <v>23</v>
      </c>
      <c r="AE11" s="13" t="s">
        <v>23</v>
      </c>
      <c r="AF11" s="13" t="s">
        <v>22</v>
      </c>
      <c r="AG11" s="13" t="s">
        <v>23</v>
      </c>
      <c r="AH11" s="13" t="s">
        <v>23</v>
      </c>
      <c r="AI11" s="13" t="s">
        <v>23</v>
      </c>
      <c r="AJ11" s="13" t="s">
        <v>23</v>
      </c>
      <c r="AK11" s="13" t="s">
        <v>23</v>
      </c>
      <c r="AL11" s="13" t="s">
        <v>23</v>
      </c>
      <c r="AM11" s="13" t="s">
        <v>22</v>
      </c>
      <c r="AN11" s="15" t="s">
        <v>23</v>
      </c>
      <c r="AO11" s="13" t="s">
        <v>23</v>
      </c>
      <c r="AP11" s="13" t="s">
        <v>22</v>
      </c>
      <c r="AQ11" s="13" t="s">
        <v>23</v>
      </c>
      <c r="AR11" s="13" t="s">
        <v>23</v>
      </c>
      <c r="AS11" s="15" t="s">
        <v>23</v>
      </c>
      <c r="AT11" s="13" t="s">
        <v>23</v>
      </c>
      <c r="AU11" s="13" t="s">
        <v>23</v>
      </c>
      <c r="AV11" s="13" t="s">
        <v>23</v>
      </c>
      <c r="AW11" s="13" t="s">
        <v>22</v>
      </c>
      <c r="AX11" s="15" t="s">
        <v>23</v>
      </c>
      <c r="AY11" s="15" t="s">
        <v>23</v>
      </c>
      <c r="AZ11" s="15" t="s">
        <v>23</v>
      </c>
      <c r="BA11" s="15" t="s">
        <v>23</v>
      </c>
      <c r="BB11" s="13" t="s">
        <v>23</v>
      </c>
      <c r="BC11" s="13" t="s">
        <v>23</v>
      </c>
      <c r="BD11" s="13" t="s">
        <v>23</v>
      </c>
      <c r="BE11" s="13" t="s">
        <v>23</v>
      </c>
      <c r="BF11" s="13" t="s">
        <v>23</v>
      </c>
      <c r="BG11" s="13" t="s">
        <v>22</v>
      </c>
      <c r="BH11" s="15" t="s">
        <v>23</v>
      </c>
      <c r="BI11" s="13" t="s">
        <v>23</v>
      </c>
      <c r="BJ11" s="15" t="s">
        <v>23</v>
      </c>
      <c r="BK11" s="13" t="s">
        <v>23</v>
      </c>
      <c r="BL11" s="13" t="s">
        <v>23</v>
      </c>
      <c r="BM11" s="13" t="s">
        <v>23</v>
      </c>
      <c r="BN11" s="13" t="s">
        <v>22</v>
      </c>
      <c r="BO11" s="15" t="s">
        <v>23</v>
      </c>
      <c r="BP11" s="15" t="s">
        <v>23</v>
      </c>
      <c r="BQ11" s="13" t="s">
        <v>23</v>
      </c>
      <c r="BR11" s="13" t="s">
        <v>22</v>
      </c>
      <c r="BS11" s="13" t="s">
        <v>23</v>
      </c>
      <c r="BT11" s="13" t="s">
        <v>23</v>
      </c>
      <c r="BU11" s="13" t="s">
        <v>23</v>
      </c>
      <c r="BV11" s="13" t="s">
        <v>23</v>
      </c>
      <c r="BW11" s="13" t="s">
        <v>23</v>
      </c>
      <c r="BX11" s="13" t="s">
        <v>23</v>
      </c>
      <c r="BY11" s="13" t="s">
        <v>22</v>
      </c>
      <c r="BZ11" s="13" t="s">
        <v>23</v>
      </c>
      <c r="CA11" s="13" t="s">
        <v>23</v>
      </c>
      <c r="CB11" s="13" t="s">
        <v>22</v>
      </c>
      <c r="CC11" s="13" t="s">
        <v>23</v>
      </c>
      <c r="CD11" s="15" t="s">
        <v>23</v>
      </c>
      <c r="CE11" s="15" t="s">
        <v>23</v>
      </c>
      <c r="CF11" s="13" t="s">
        <v>23</v>
      </c>
      <c r="CG11" s="13" t="s">
        <v>23</v>
      </c>
      <c r="CH11" s="13" t="s">
        <v>23</v>
      </c>
      <c r="CI11" s="13" t="s">
        <v>22</v>
      </c>
      <c r="CJ11" s="13" t="s">
        <v>23</v>
      </c>
      <c r="CK11" s="13" t="s">
        <v>23</v>
      </c>
      <c r="CL11" s="13" t="s">
        <v>23</v>
      </c>
      <c r="CM11" s="13" t="s">
        <v>23</v>
      </c>
      <c r="CN11" s="13" t="s">
        <v>23</v>
      </c>
      <c r="CO11" s="13" t="s">
        <v>23</v>
      </c>
      <c r="CP11" s="13" t="s">
        <v>22</v>
      </c>
      <c r="CQ11" s="15" t="s">
        <v>23</v>
      </c>
      <c r="CR11" s="15" t="s">
        <v>23</v>
      </c>
      <c r="CS11" s="15" t="s">
        <v>23</v>
      </c>
      <c r="CT11" s="15" t="s">
        <v>23</v>
      </c>
      <c r="CU11" s="15" t="s">
        <v>23</v>
      </c>
      <c r="CV11" s="15" t="s">
        <v>23</v>
      </c>
      <c r="CW11" s="15" t="s">
        <v>23</v>
      </c>
      <c r="CX11" s="15" t="s">
        <v>23</v>
      </c>
      <c r="CY11" s="13" t="s">
        <v>23</v>
      </c>
      <c r="CZ11" s="13" t="s">
        <v>22</v>
      </c>
      <c r="DA11" s="13" t="s">
        <v>23</v>
      </c>
      <c r="DB11" s="13" t="s">
        <v>23</v>
      </c>
      <c r="DC11" s="15" t="s">
        <v>23</v>
      </c>
      <c r="DD11" s="13" t="s">
        <v>23</v>
      </c>
      <c r="DE11" s="13" t="s">
        <v>23</v>
      </c>
      <c r="DF11" s="13" t="s">
        <v>23</v>
      </c>
      <c r="DG11" s="13" t="s">
        <v>22</v>
      </c>
      <c r="DH11" s="15" t="s">
        <v>23</v>
      </c>
      <c r="DI11" s="15" t="s">
        <v>23</v>
      </c>
      <c r="DJ11" s="13" t="s">
        <v>23</v>
      </c>
      <c r="DK11" s="13" t="s">
        <v>22</v>
      </c>
      <c r="DL11" s="15" t="s">
        <v>23</v>
      </c>
      <c r="DM11" s="13" t="s">
        <v>23</v>
      </c>
      <c r="DN11" s="15" t="s">
        <v>23</v>
      </c>
      <c r="DO11" s="13" t="s">
        <v>23</v>
      </c>
      <c r="DP11" s="13" t="s">
        <v>23</v>
      </c>
      <c r="DQ11" s="13" t="s">
        <v>23</v>
      </c>
      <c r="DR11" s="13" t="s">
        <v>22</v>
      </c>
      <c r="DS11" s="13" t="s">
        <v>23</v>
      </c>
      <c r="DT11" s="13" t="s">
        <v>23</v>
      </c>
      <c r="DU11" s="13" t="s">
        <v>23</v>
      </c>
      <c r="DV11" s="13" t="s">
        <v>23</v>
      </c>
      <c r="DW11" s="13" t="s">
        <v>23</v>
      </c>
      <c r="DX11" s="13" t="s">
        <v>23</v>
      </c>
      <c r="DY11" s="13" t="s">
        <v>23</v>
      </c>
      <c r="DZ11" s="13" t="s">
        <v>23</v>
      </c>
      <c r="EA11" s="13" t="s">
        <v>23</v>
      </c>
      <c r="EB11" s="13" t="s">
        <v>23</v>
      </c>
      <c r="EC11" s="13" t="s">
        <v>22</v>
      </c>
      <c r="ED11" s="13" t="s">
        <v>23</v>
      </c>
      <c r="EE11" s="13" t="s">
        <v>23</v>
      </c>
      <c r="EF11" s="13" t="s">
        <v>23</v>
      </c>
      <c r="EG11" s="13" t="s">
        <v>23</v>
      </c>
      <c r="EH11" s="13" t="s">
        <v>23</v>
      </c>
      <c r="EI11" s="13" t="s">
        <v>23</v>
      </c>
      <c r="EJ11" s="13" t="s">
        <v>22</v>
      </c>
      <c r="EK11" s="13" t="s">
        <v>23</v>
      </c>
      <c r="EL11" s="13" t="s">
        <v>23</v>
      </c>
      <c r="EM11" s="13" t="s">
        <v>23</v>
      </c>
      <c r="EN11" s="13" t="s">
        <v>23</v>
      </c>
      <c r="EO11" s="13" t="s">
        <v>23</v>
      </c>
      <c r="EP11" s="13" t="s">
        <v>22</v>
      </c>
      <c r="EQ11" s="13" t="s">
        <v>23</v>
      </c>
      <c r="ER11" s="13" t="s">
        <v>23</v>
      </c>
      <c r="ES11" s="13" t="s">
        <v>23</v>
      </c>
      <c r="ET11" s="13" t="s">
        <v>23</v>
      </c>
      <c r="EU11" s="13" t="s">
        <v>23</v>
      </c>
      <c r="EV11" s="13" t="s">
        <v>23</v>
      </c>
      <c r="EW11" s="13" t="s">
        <v>22</v>
      </c>
      <c r="EX11" s="15" t="s">
        <v>23</v>
      </c>
      <c r="EY11" s="13" t="s">
        <v>23</v>
      </c>
      <c r="EZ11" s="13" t="s">
        <v>22</v>
      </c>
      <c r="FA11" s="15" t="s">
        <v>23</v>
      </c>
      <c r="FB11" s="13" t="s">
        <v>23</v>
      </c>
      <c r="FC11" s="15" t="s">
        <v>23</v>
      </c>
      <c r="FD11" s="13" t="s">
        <v>23</v>
      </c>
      <c r="FE11" s="13" t="s">
        <v>23</v>
      </c>
      <c r="FF11" s="15" t="s">
        <v>23</v>
      </c>
      <c r="FG11" s="13" t="s">
        <v>22</v>
      </c>
      <c r="FH11" s="15" t="s">
        <v>23</v>
      </c>
      <c r="FI11" s="15" t="s">
        <v>23</v>
      </c>
      <c r="FJ11" s="13" t="s">
        <v>23</v>
      </c>
      <c r="FK11" s="13" t="s">
        <v>22</v>
      </c>
      <c r="FL11" s="13" t="s">
        <v>23</v>
      </c>
      <c r="FM11" s="13" t="s">
        <v>23</v>
      </c>
      <c r="FN11" s="15" t="s">
        <v>23</v>
      </c>
      <c r="FO11" s="13" t="s">
        <v>23</v>
      </c>
      <c r="FP11" s="13" t="s">
        <v>23</v>
      </c>
      <c r="FQ11" s="15" t="s">
        <v>23</v>
      </c>
      <c r="FR11" s="13" t="s">
        <v>22</v>
      </c>
      <c r="FS11" s="13" t="s">
        <v>23</v>
      </c>
      <c r="FT11" s="13" t="s">
        <v>23</v>
      </c>
      <c r="FU11" s="13" t="s">
        <v>23</v>
      </c>
      <c r="FV11" s="15" t="s">
        <v>23</v>
      </c>
      <c r="FW11" s="13" t="s">
        <v>23</v>
      </c>
      <c r="FX11" s="13" t="s">
        <v>23</v>
      </c>
      <c r="FY11" s="15" t="s">
        <v>23</v>
      </c>
      <c r="FZ11" s="13" t="s">
        <v>23</v>
      </c>
      <c r="GA11" s="15" t="s">
        <v>23</v>
      </c>
      <c r="GB11" s="13" t="s">
        <v>23</v>
      </c>
      <c r="GC11" s="13" t="s">
        <v>23</v>
      </c>
      <c r="GD11" s="13" t="s">
        <v>23</v>
      </c>
      <c r="GE11" s="13" t="s">
        <v>23</v>
      </c>
      <c r="GF11" s="13" t="s">
        <v>23</v>
      </c>
      <c r="GG11" s="13" t="s">
        <v>23</v>
      </c>
      <c r="GH11" s="13" t="s">
        <v>23</v>
      </c>
      <c r="GI11" s="13" t="s">
        <v>23</v>
      </c>
      <c r="GJ11" s="13" t="s">
        <v>23</v>
      </c>
      <c r="GK11" s="15" t="s">
        <v>23</v>
      </c>
      <c r="GL11" s="13" t="s">
        <v>23</v>
      </c>
      <c r="GM11" s="13" t="s">
        <v>23</v>
      </c>
      <c r="GN11" s="13" t="s">
        <v>23</v>
      </c>
    </row>
    <row r="12" spans="1:197" ht="20.149999999999999" customHeight="1" x14ac:dyDescent="0.55000000000000004">
      <c r="A12" s="13" t="s">
        <v>626</v>
      </c>
      <c r="B12" s="13" t="s">
        <v>18</v>
      </c>
      <c r="C12" s="13" t="s">
        <v>35</v>
      </c>
      <c r="D12" s="13" t="s">
        <v>6472</v>
      </c>
      <c r="E12" s="14">
        <v>45839</v>
      </c>
      <c r="F12" s="13" t="s">
        <v>19</v>
      </c>
      <c r="G12" s="15" t="s">
        <v>23</v>
      </c>
      <c r="H12" s="16" t="s">
        <v>1382</v>
      </c>
      <c r="I12" s="13" t="s">
        <v>20</v>
      </c>
      <c r="J12" s="13" t="s">
        <v>22</v>
      </c>
      <c r="K12" s="15" t="s">
        <v>23</v>
      </c>
      <c r="L12" s="13" t="s">
        <v>23</v>
      </c>
      <c r="M12" s="15" t="s">
        <v>23</v>
      </c>
      <c r="N12" s="13" t="s">
        <v>23</v>
      </c>
      <c r="O12" s="13" t="s">
        <v>23</v>
      </c>
      <c r="P12" s="17" t="s">
        <v>1383</v>
      </c>
      <c r="Q12" s="13" t="s">
        <v>19</v>
      </c>
      <c r="R12" s="15" t="s">
        <v>23</v>
      </c>
      <c r="S12" s="16" t="s">
        <v>1384</v>
      </c>
      <c r="T12" s="13" t="s">
        <v>20</v>
      </c>
      <c r="U12" s="13" t="s">
        <v>22</v>
      </c>
      <c r="V12" s="13" t="s">
        <v>23</v>
      </c>
      <c r="W12" s="13" t="s">
        <v>23</v>
      </c>
      <c r="X12" s="15" t="s">
        <v>23</v>
      </c>
      <c r="Y12" s="13" t="s">
        <v>23</v>
      </c>
      <c r="Z12" s="13" t="s">
        <v>23</v>
      </c>
      <c r="AA12" s="17" t="s">
        <v>1385</v>
      </c>
      <c r="AB12" s="13" t="s">
        <v>19</v>
      </c>
      <c r="AC12" s="15" t="s">
        <v>23</v>
      </c>
      <c r="AD12" s="16" t="s">
        <v>1386</v>
      </c>
      <c r="AE12" s="14">
        <v>45748</v>
      </c>
      <c r="AF12" s="13" t="s">
        <v>22</v>
      </c>
      <c r="AG12" s="13" t="s">
        <v>23</v>
      </c>
      <c r="AH12" s="13" t="s">
        <v>23</v>
      </c>
      <c r="AI12" s="13" t="s">
        <v>23</v>
      </c>
      <c r="AJ12" s="13" t="s">
        <v>23</v>
      </c>
      <c r="AK12" s="13" t="s">
        <v>23</v>
      </c>
      <c r="AL12" s="13" t="s">
        <v>23</v>
      </c>
      <c r="AM12" s="13" t="s">
        <v>19</v>
      </c>
      <c r="AN12" s="16" t="s">
        <v>1387</v>
      </c>
      <c r="AO12" s="14">
        <v>45748</v>
      </c>
      <c r="AP12" s="13" t="s">
        <v>19</v>
      </c>
      <c r="AQ12" s="16" t="s">
        <v>1388</v>
      </c>
      <c r="AR12" s="13" t="s">
        <v>24</v>
      </c>
      <c r="AS12" s="16" t="s">
        <v>1389</v>
      </c>
      <c r="AT12" s="13" t="s">
        <v>26</v>
      </c>
      <c r="AU12" s="17" t="s">
        <v>1390</v>
      </c>
      <c r="AV12" s="13" t="s">
        <v>23</v>
      </c>
      <c r="AW12" s="13" t="s">
        <v>22</v>
      </c>
      <c r="AX12" s="15">
        <v>3.5999999999999997E-2</v>
      </c>
      <c r="AY12" s="15">
        <v>0.11600000000000001</v>
      </c>
      <c r="AZ12" s="15" t="s">
        <v>23</v>
      </c>
      <c r="BA12" s="15">
        <v>0.26200000000000001</v>
      </c>
      <c r="BB12" s="13" t="s">
        <v>23</v>
      </c>
      <c r="BC12" s="13" t="s">
        <v>23</v>
      </c>
      <c r="BD12" s="13" t="s">
        <v>23</v>
      </c>
      <c r="BE12" s="13" t="s">
        <v>23</v>
      </c>
      <c r="BF12" s="14">
        <v>45748</v>
      </c>
      <c r="BG12" s="13" t="s">
        <v>22</v>
      </c>
      <c r="BH12" s="15" t="s">
        <v>23</v>
      </c>
      <c r="BI12" s="13" t="s">
        <v>23</v>
      </c>
      <c r="BJ12" s="15" t="s">
        <v>23</v>
      </c>
      <c r="BK12" s="13" t="s">
        <v>23</v>
      </c>
      <c r="BL12" s="13" t="s">
        <v>23</v>
      </c>
      <c r="BM12" s="17" t="s">
        <v>36</v>
      </c>
      <c r="BN12" s="13" t="s">
        <v>22</v>
      </c>
      <c r="BO12" s="15" t="s">
        <v>23</v>
      </c>
      <c r="BP12" s="15" t="s">
        <v>23</v>
      </c>
      <c r="BQ12" s="13" t="s">
        <v>23</v>
      </c>
      <c r="BR12" s="13" t="s">
        <v>22</v>
      </c>
      <c r="BS12" s="13" t="s">
        <v>23</v>
      </c>
      <c r="BT12" s="13" t="s">
        <v>23</v>
      </c>
      <c r="BU12" s="13" t="s">
        <v>23</v>
      </c>
      <c r="BV12" s="13" t="s">
        <v>23</v>
      </c>
      <c r="BW12" s="13" t="s">
        <v>23</v>
      </c>
      <c r="BX12" s="13" t="s">
        <v>23</v>
      </c>
      <c r="BY12" s="13" t="s">
        <v>22</v>
      </c>
      <c r="BZ12" s="13" t="s">
        <v>23</v>
      </c>
      <c r="CA12" s="13" t="s">
        <v>23</v>
      </c>
      <c r="CB12" s="13" t="s">
        <v>19</v>
      </c>
      <c r="CC12" s="13" t="s">
        <v>1307</v>
      </c>
      <c r="CD12" s="15" t="s">
        <v>1391</v>
      </c>
      <c r="CE12" s="15" t="s">
        <v>1392</v>
      </c>
      <c r="CF12" s="13" t="s">
        <v>23</v>
      </c>
      <c r="CG12" s="13" t="s">
        <v>23</v>
      </c>
      <c r="CH12" s="14">
        <v>45748</v>
      </c>
      <c r="CI12" s="13" t="s">
        <v>22</v>
      </c>
      <c r="CJ12" s="13" t="s">
        <v>23</v>
      </c>
      <c r="CK12" s="13" t="s">
        <v>23</v>
      </c>
      <c r="CL12" s="13" t="s">
        <v>23</v>
      </c>
      <c r="CM12" s="13" t="s">
        <v>23</v>
      </c>
      <c r="CN12" s="13" t="s">
        <v>23</v>
      </c>
      <c r="CO12" s="13" t="s">
        <v>23</v>
      </c>
      <c r="CP12" s="13" t="s">
        <v>22</v>
      </c>
      <c r="CQ12" s="15" t="s">
        <v>23</v>
      </c>
      <c r="CR12" s="15" t="s">
        <v>23</v>
      </c>
      <c r="CS12" s="15" t="s">
        <v>23</v>
      </c>
      <c r="CT12" s="15" t="s">
        <v>23</v>
      </c>
      <c r="CU12" s="15" t="s">
        <v>23</v>
      </c>
      <c r="CV12" s="15" t="s">
        <v>23</v>
      </c>
      <c r="CW12" s="15" t="s">
        <v>23</v>
      </c>
      <c r="CX12" s="15" t="s">
        <v>23</v>
      </c>
      <c r="CY12" s="13" t="s">
        <v>23</v>
      </c>
      <c r="CZ12" s="13" t="s">
        <v>19</v>
      </c>
      <c r="DA12" s="17" t="s">
        <v>1393</v>
      </c>
      <c r="DB12" s="13" t="s">
        <v>24</v>
      </c>
      <c r="DC12" s="16" t="s">
        <v>1394</v>
      </c>
      <c r="DD12" s="13" t="s">
        <v>32</v>
      </c>
      <c r="DE12" s="17" t="s">
        <v>1395</v>
      </c>
      <c r="DF12" s="17" t="s">
        <v>1396</v>
      </c>
      <c r="DG12" s="13" t="s">
        <v>22</v>
      </c>
      <c r="DH12" s="15" t="s">
        <v>23</v>
      </c>
      <c r="DI12" s="15" t="s">
        <v>23</v>
      </c>
      <c r="DJ12" s="13" t="s">
        <v>23</v>
      </c>
      <c r="DK12" s="13" t="s">
        <v>22</v>
      </c>
      <c r="DL12" s="15" t="s">
        <v>23</v>
      </c>
      <c r="DM12" s="13" t="s">
        <v>23</v>
      </c>
      <c r="DN12" s="15" t="s">
        <v>23</v>
      </c>
      <c r="DO12" s="13" t="s">
        <v>23</v>
      </c>
      <c r="DP12" s="13" t="s">
        <v>23</v>
      </c>
      <c r="DQ12" s="13" t="s">
        <v>23</v>
      </c>
      <c r="DR12" s="13" t="s">
        <v>22</v>
      </c>
      <c r="DS12" s="13" t="s">
        <v>23</v>
      </c>
      <c r="DT12" s="13" t="s">
        <v>23</v>
      </c>
      <c r="DU12" s="13" t="s">
        <v>23</v>
      </c>
      <c r="DV12" s="13" t="s">
        <v>23</v>
      </c>
      <c r="DW12" s="13" t="s">
        <v>23</v>
      </c>
      <c r="DX12" s="13" t="s">
        <v>23</v>
      </c>
      <c r="DY12" s="13" t="s">
        <v>23</v>
      </c>
      <c r="DZ12" s="13" t="s">
        <v>23</v>
      </c>
      <c r="EA12" s="13" t="s">
        <v>23</v>
      </c>
      <c r="EB12" s="13" t="s">
        <v>23</v>
      </c>
      <c r="EC12" s="13" t="s">
        <v>19</v>
      </c>
      <c r="ED12" s="17" t="s">
        <v>1397</v>
      </c>
      <c r="EE12" s="13" t="s">
        <v>24</v>
      </c>
      <c r="EF12" s="16" t="s">
        <v>1398</v>
      </c>
      <c r="EG12" s="13" t="s">
        <v>21</v>
      </c>
      <c r="EH12" s="17" t="s">
        <v>1399</v>
      </c>
      <c r="EI12" s="17" t="s">
        <v>1400</v>
      </c>
      <c r="EJ12" s="13" t="s">
        <v>19</v>
      </c>
      <c r="EK12" s="13" t="s">
        <v>1401</v>
      </c>
      <c r="EL12" s="13" t="s">
        <v>23</v>
      </c>
      <c r="EM12" s="13" t="s">
        <v>1402</v>
      </c>
      <c r="EN12" s="13" t="s">
        <v>23</v>
      </c>
      <c r="EO12" s="13" t="s">
        <v>20</v>
      </c>
      <c r="EP12" s="13" t="s">
        <v>22</v>
      </c>
      <c r="EQ12" s="13" t="s">
        <v>23</v>
      </c>
      <c r="ER12" s="13" t="s">
        <v>23</v>
      </c>
      <c r="ES12" s="13" t="s">
        <v>23</v>
      </c>
      <c r="ET12" s="13" t="s">
        <v>23</v>
      </c>
      <c r="EU12" s="13" t="s">
        <v>23</v>
      </c>
      <c r="EV12" s="13" t="s">
        <v>23</v>
      </c>
      <c r="EW12" s="13" t="s">
        <v>22</v>
      </c>
      <c r="EX12" s="15" t="s">
        <v>23</v>
      </c>
      <c r="EY12" s="13" t="s">
        <v>23</v>
      </c>
      <c r="EZ12" s="13" t="s">
        <v>22</v>
      </c>
      <c r="FA12" s="15" t="s">
        <v>23</v>
      </c>
      <c r="FB12" s="13" t="s">
        <v>23</v>
      </c>
      <c r="FC12" s="15" t="s">
        <v>23</v>
      </c>
      <c r="FD12" s="13" t="s">
        <v>23</v>
      </c>
      <c r="FE12" s="13" t="s">
        <v>23</v>
      </c>
      <c r="FF12" s="15" t="s">
        <v>23</v>
      </c>
      <c r="FG12" s="13" t="s">
        <v>22</v>
      </c>
      <c r="FH12" s="15" t="s">
        <v>23</v>
      </c>
      <c r="FI12" s="15" t="s">
        <v>23</v>
      </c>
      <c r="FJ12" s="13" t="s">
        <v>23</v>
      </c>
      <c r="FK12" s="13" t="s">
        <v>22</v>
      </c>
      <c r="FL12" s="13" t="s">
        <v>23</v>
      </c>
      <c r="FM12" s="13" t="s">
        <v>23</v>
      </c>
      <c r="FN12" s="15" t="s">
        <v>23</v>
      </c>
      <c r="FO12" s="13" t="s">
        <v>23</v>
      </c>
      <c r="FP12" s="13" t="s">
        <v>23</v>
      </c>
      <c r="FQ12" s="15" t="s">
        <v>23</v>
      </c>
      <c r="FR12" s="13" t="s">
        <v>22</v>
      </c>
      <c r="FS12" s="13" t="s">
        <v>23</v>
      </c>
      <c r="FT12" s="13" t="s">
        <v>23</v>
      </c>
      <c r="FU12" s="13" t="s">
        <v>22</v>
      </c>
      <c r="FV12" s="15" t="s">
        <v>23</v>
      </c>
      <c r="FW12" s="13" t="s">
        <v>23</v>
      </c>
      <c r="FX12" s="13" t="s">
        <v>22</v>
      </c>
      <c r="FY12" s="15" t="s">
        <v>23</v>
      </c>
      <c r="FZ12" s="13" t="s">
        <v>23</v>
      </c>
      <c r="GA12" s="15" t="s">
        <v>23</v>
      </c>
      <c r="GB12" s="13" t="s">
        <v>23</v>
      </c>
      <c r="GC12" s="13" t="s">
        <v>23</v>
      </c>
      <c r="GD12" s="13" t="s">
        <v>23</v>
      </c>
      <c r="GE12" s="13" t="s">
        <v>22</v>
      </c>
      <c r="GF12" s="13" t="s">
        <v>23</v>
      </c>
      <c r="GG12" s="13" t="s">
        <v>23</v>
      </c>
      <c r="GH12" s="13" t="s">
        <v>22</v>
      </c>
      <c r="GI12" s="13" t="s">
        <v>23</v>
      </c>
      <c r="GJ12" s="13" t="s">
        <v>23</v>
      </c>
      <c r="GK12" s="15" t="s">
        <v>23</v>
      </c>
      <c r="GL12" s="13" t="s">
        <v>23</v>
      </c>
      <c r="GM12" s="13" t="s">
        <v>23</v>
      </c>
      <c r="GN12" s="13" t="s">
        <v>23</v>
      </c>
      <c r="GO12" s="2"/>
    </row>
    <row r="13" spans="1:197" ht="20.149999999999999" customHeight="1" x14ac:dyDescent="0.55000000000000004">
      <c r="A13" s="13" t="s">
        <v>627</v>
      </c>
      <c r="B13" s="13" t="s">
        <v>18</v>
      </c>
      <c r="C13" s="13" t="s">
        <v>50</v>
      </c>
      <c r="D13" s="13" t="s">
        <v>1536</v>
      </c>
      <c r="E13" s="14">
        <v>45809</v>
      </c>
      <c r="F13" s="13" t="s">
        <v>22</v>
      </c>
      <c r="G13" s="15" t="s">
        <v>23</v>
      </c>
      <c r="H13" s="15" t="s">
        <v>23</v>
      </c>
      <c r="I13" s="13" t="s">
        <v>23</v>
      </c>
      <c r="J13" s="13" t="s">
        <v>22</v>
      </c>
      <c r="K13" s="15" t="s">
        <v>23</v>
      </c>
      <c r="L13" s="13" t="s">
        <v>23</v>
      </c>
      <c r="M13" s="15" t="s">
        <v>23</v>
      </c>
      <c r="N13" s="13" t="s">
        <v>23</v>
      </c>
      <c r="O13" s="13" t="s">
        <v>23</v>
      </c>
      <c r="P13" s="13" t="s">
        <v>23</v>
      </c>
      <c r="Q13" s="13" t="s">
        <v>22</v>
      </c>
      <c r="R13" s="15" t="s">
        <v>23</v>
      </c>
      <c r="S13" s="15" t="s">
        <v>23</v>
      </c>
      <c r="T13" s="13" t="s">
        <v>23</v>
      </c>
      <c r="U13" s="13" t="s">
        <v>22</v>
      </c>
      <c r="V13" s="13" t="s">
        <v>23</v>
      </c>
      <c r="W13" s="13" t="s">
        <v>23</v>
      </c>
      <c r="X13" s="15" t="s">
        <v>23</v>
      </c>
      <c r="Y13" s="13" t="s">
        <v>23</v>
      </c>
      <c r="Z13" s="13" t="s">
        <v>23</v>
      </c>
      <c r="AA13" s="13" t="s">
        <v>23</v>
      </c>
      <c r="AB13" s="13" t="s">
        <v>22</v>
      </c>
      <c r="AC13" s="15" t="s">
        <v>23</v>
      </c>
      <c r="AD13" s="15" t="s">
        <v>23</v>
      </c>
      <c r="AE13" s="13" t="s">
        <v>23</v>
      </c>
      <c r="AF13" s="13" t="s">
        <v>22</v>
      </c>
      <c r="AG13" s="13" t="s">
        <v>23</v>
      </c>
      <c r="AH13" s="13" t="s">
        <v>23</v>
      </c>
      <c r="AI13" s="13" t="s">
        <v>23</v>
      </c>
      <c r="AJ13" s="13" t="s">
        <v>23</v>
      </c>
      <c r="AK13" s="13" t="s">
        <v>23</v>
      </c>
      <c r="AL13" s="13" t="s">
        <v>23</v>
      </c>
      <c r="AM13" s="13" t="s">
        <v>19</v>
      </c>
      <c r="AN13" s="16">
        <v>0.157</v>
      </c>
      <c r="AO13" s="13" t="s">
        <v>20</v>
      </c>
      <c r="AP13" s="13" t="s">
        <v>19</v>
      </c>
      <c r="AQ13" s="15" t="s">
        <v>1537</v>
      </c>
      <c r="AR13" s="13" t="s">
        <v>24</v>
      </c>
      <c r="AS13" s="15">
        <v>0.13300000000000001</v>
      </c>
      <c r="AT13" s="13" t="s">
        <v>21</v>
      </c>
      <c r="AU13" s="13" t="s">
        <v>1538</v>
      </c>
      <c r="AV13" s="13" t="s">
        <v>23</v>
      </c>
      <c r="AW13" s="13" t="s">
        <v>22</v>
      </c>
      <c r="AX13" s="15">
        <v>2.9000000000000001E-2</v>
      </c>
      <c r="AY13" s="15" t="s">
        <v>23</v>
      </c>
      <c r="AZ13" s="15">
        <v>0.14099999999999999</v>
      </c>
      <c r="BA13" s="15">
        <v>0.22700000000000001</v>
      </c>
      <c r="BB13" s="13" t="s">
        <v>23</v>
      </c>
      <c r="BC13" s="13" t="s">
        <v>23</v>
      </c>
      <c r="BD13" s="13" t="s">
        <v>23</v>
      </c>
      <c r="BE13" s="13" t="s">
        <v>23</v>
      </c>
      <c r="BF13" s="13" t="s">
        <v>20</v>
      </c>
      <c r="BG13" s="13" t="s">
        <v>19</v>
      </c>
      <c r="BH13" s="15" t="s">
        <v>51</v>
      </c>
      <c r="BI13" s="13" t="s">
        <v>24</v>
      </c>
      <c r="BJ13" s="15">
        <v>0.26400000000000001</v>
      </c>
      <c r="BK13" s="13" t="s">
        <v>21</v>
      </c>
      <c r="BL13" s="17" t="s">
        <v>52</v>
      </c>
      <c r="BM13" s="13" t="s">
        <v>23</v>
      </c>
      <c r="BN13" s="13" t="s">
        <v>22</v>
      </c>
      <c r="BO13" s="15" t="s">
        <v>23</v>
      </c>
      <c r="BP13" s="15" t="s">
        <v>23</v>
      </c>
      <c r="BQ13" s="13" t="s">
        <v>23</v>
      </c>
      <c r="BR13" s="13" t="s">
        <v>22</v>
      </c>
      <c r="BS13" s="13" t="s">
        <v>23</v>
      </c>
      <c r="BT13" s="13" t="s">
        <v>23</v>
      </c>
      <c r="BU13" s="13" t="s">
        <v>23</v>
      </c>
      <c r="BV13" s="13" t="s">
        <v>23</v>
      </c>
      <c r="BW13" s="13" t="s">
        <v>23</v>
      </c>
      <c r="BX13" s="13" t="s">
        <v>23</v>
      </c>
      <c r="BY13" s="13" t="s">
        <v>22</v>
      </c>
      <c r="BZ13" s="13" t="s">
        <v>23</v>
      </c>
      <c r="CA13" s="13" t="s">
        <v>23</v>
      </c>
      <c r="CB13" s="13" t="s">
        <v>22</v>
      </c>
      <c r="CC13" s="13" t="s">
        <v>23</v>
      </c>
      <c r="CD13" s="15" t="s">
        <v>23</v>
      </c>
      <c r="CE13" s="15" t="s">
        <v>23</v>
      </c>
      <c r="CF13" s="13" t="s">
        <v>23</v>
      </c>
      <c r="CG13" s="13" t="s">
        <v>23</v>
      </c>
      <c r="CH13" s="13" t="s">
        <v>23</v>
      </c>
      <c r="CI13" s="13" t="s">
        <v>22</v>
      </c>
      <c r="CJ13" s="13" t="s">
        <v>23</v>
      </c>
      <c r="CK13" s="13" t="s">
        <v>23</v>
      </c>
      <c r="CL13" s="13" t="s">
        <v>23</v>
      </c>
      <c r="CM13" s="13" t="s">
        <v>23</v>
      </c>
      <c r="CN13" s="13" t="s">
        <v>23</v>
      </c>
      <c r="CO13" s="13" t="s">
        <v>23</v>
      </c>
      <c r="CP13" s="13" t="s">
        <v>22</v>
      </c>
      <c r="CQ13" s="15" t="s">
        <v>23</v>
      </c>
      <c r="CR13" s="15" t="s">
        <v>23</v>
      </c>
      <c r="CS13" s="15" t="s">
        <v>23</v>
      </c>
      <c r="CT13" s="15" t="s">
        <v>23</v>
      </c>
      <c r="CU13" s="15" t="s">
        <v>23</v>
      </c>
      <c r="CV13" s="15" t="s">
        <v>23</v>
      </c>
      <c r="CW13" s="15" t="s">
        <v>23</v>
      </c>
      <c r="CX13" s="15" t="s">
        <v>23</v>
      </c>
      <c r="CY13" s="13" t="s">
        <v>23</v>
      </c>
      <c r="CZ13" s="13" t="s">
        <v>22</v>
      </c>
      <c r="DA13" s="13" t="s">
        <v>23</v>
      </c>
      <c r="DB13" s="13" t="s">
        <v>23</v>
      </c>
      <c r="DC13" s="15" t="s">
        <v>23</v>
      </c>
      <c r="DD13" s="13" t="s">
        <v>23</v>
      </c>
      <c r="DE13" s="13" t="s">
        <v>23</v>
      </c>
      <c r="DF13" s="13" t="s">
        <v>23</v>
      </c>
      <c r="DG13" s="13" t="s">
        <v>22</v>
      </c>
      <c r="DH13" s="16" t="s">
        <v>1539</v>
      </c>
      <c r="DI13" s="15" t="s">
        <v>23</v>
      </c>
      <c r="DJ13" s="13" t="s">
        <v>20</v>
      </c>
      <c r="DK13" s="13" t="s">
        <v>19</v>
      </c>
      <c r="DL13" s="16" t="s">
        <v>1540</v>
      </c>
      <c r="DM13" s="13" t="s">
        <v>24</v>
      </c>
      <c r="DN13" s="16" t="s">
        <v>1541</v>
      </c>
      <c r="DO13" s="13" t="s">
        <v>21</v>
      </c>
      <c r="DP13" s="17" t="s">
        <v>1542</v>
      </c>
      <c r="DQ13" s="13" t="s">
        <v>23</v>
      </c>
      <c r="DR13" s="13" t="s">
        <v>22</v>
      </c>
      <c r="DS13" s="13" t="s">
        <v>23</v>
      </c>
      <c r="DT13" s="13" t="s">
        <v>23</v>
      </c>
      <c r="DU13" s="13" t="s">
        <v>23</v>
      </c>
      <c r="DV13" s="13" t="s">
        <v>23</v>
      </c>
      <c r="DW13" s="13" t="s">
        <v>23</v>
      </c>
      <c r="DX13" s="13" t="s">
        <v>23</v>
      </c>
      <c r="DY13" s="13" t="s">
        <v>23</v>
      </c>
      <c r="DZ13" s="13" t="s">
        <v>23</v>
      </c>
      <c r="EA13" s="13" t="s">
        <v>23</v>
      </c>
      <c r="EB13" s="13" t="s">
        <v>23</v>
      </c>
      <c r="EC13" s="13" t="s">
        <v>22</v>
      </c>
      <c r="ED13" s="13" t="s">
        <v>23</v>
      </c>
      <c r="EE13" s="13" t="s">
        <v>23</v>
      </c>
      <c r="EF13" s="13" t="s">
        <v>23</v>
      </c>
      <c r="EG13" s="13" t="s">
        <v>23</v>
      </c>
      <c r="EH13" s="13" t="s">
        <v>23</v>
      </c>
      <c r="EI13" s="13" t="s">
        <v>23</v>
      </c>
      <c r="EJ13" s="13" t="s">
        <v>22</v>
      </c>
      <c r="EK13" s="13" t="s">
        <v>23</v>
      </c>
      <c r="EL13" s="13" t="s">
        <v>23</v>
      </c>
      <c r="EM13" s="13" t="s">
        <v>23</v>
      </c>
      <c r="EN13" s="13" t="s">
        <v>23</v>
      </c>
      <c r="EO13" s="13" t="s">
        <v>23</v>
      </c>
      <c r="EP13" s="13" t="s">
        <v>22</v>
      </c>
      <c r="EQ13" s="13" t="s">
        <v>23</v>
      </c>
      <c r="ER13" s="13" t="s">
        <v>23</v>
      </c>
      <c r="ES13" s="13" t="s">
        <v>23</v>
      </c>
      <c r="ET13" s="13" t="s">
        <v>23</v>
      </c>
      <c r="EU13" s="13" t="s">
        <v>23</v>
      </c>
      <c r="EV13" s="13" t="s">
        <v>23</v>
      </c>
      <c r="EW13" s="13" t="s">
        <v>19</v>
      </c>
      <c r="EX13" s="15" t="s">
        <v>1313</v>
      </c>
      <c r="EY13" s="14">
        <v>45627</v>
      </c>
      <c r="EZ13" s="13" t="s">
        <v>19</v>
      </c>
      <c r="FA13" s="15" t="s">
        <v>1543</v>
      </c>
      <c r="FB13" s="13" t="s">
        <v>24</v>
      </c>
      <c r="FC13" s="15" t="s">
        <v>1544</v>
      </c>
      <c r="FD13" s="13" t="s">
        <v>26</v>
      </c>
      <c r="FE13" s="17" t="s">
        <v>1545</v>
      </c>
      <c r="FF13" s="15" t="s">
        <v>23</v>
      </c>
      <c r="FG13" s="13" t="s">
        <v>22</v>
      </c>
      <c r="FH13" s="15" t="s">
        <v>23</v>
      </c>
      <c r="FI13" s="15" t="s">
        <v>23</v>
      </c>
      <c r="FJ13" s="13" t="s">
        <v>23</v>
      </c>
      <c r="FK13" s="13" t="s">
        <v>22</v>
      </c>
      <c r="FL13" s="13" t="s">
        <v>23</v>
      </c>
      <c r="FM13" s="13" t="s">
        <v>23</v>
      </c>
      <c r="FN13" s="15" t="s">
        <v>23</v>
      </c>
      <c r="FO13" s="13" t="s">
        <v>23</v>
      </c>
      <c r="FP13" s="13" t="s">
        <v>23</v>
      </c>
      <c r="FQ13" s="15" t="s">
        <v>23</v>
      </c>
      <c r="FR13" s="13" t="s">
        <v>19</v>
      </c>
      <c r="FS13" s="13" t="s">
        <v>1546</v>
      </c>
      <c r="FT13" s="13" t="s">
        <v>23</v>
      </c>
      <c r="FU13" s="13" t="s">
        <v>22</v>
      </c>
      <c r="FV13" s="15" t="s">
        <v>23</v>
      </c>
      <c r="FW13" s="13" t="s">
        <v>23</v>
      </c>
      <c r="FX13" s="13" t="s">
        <v>22</v>
      </c>
      <c r="FY13" s="15" t="s">
        <v>23</v>
      </c>
      <c r="FZ13" s="13" t="s">
        <v>23</v>
      </c>
      <c r="GA13" s="15" t="s">
        <v>23</v>
      </c>
      <c r="GB13" s="13" t="s">
        <v>23</v>
      </c>
      <c r="GC13" s="13" t="s">
        <v>23</v>
      </c>
      <c r="GD13" s="13" t="s">
        <v>23</v>
      </c>
      <c r="GE13" s="13" t="s">
        <v>22</v>
      </c>
      <c r="GF13" s="13" t="s">
        <v>23</v>
      </c>
      <c r="GG13" s="13" t="s">
        <v>23</v>
      </c>
      <c r="GH13" s="13" t="s">
        <v>22</v>
      </c>
      <c r="GI13" s="13" t="s">
        <v>23</v>
      </c>
      <c r="GJ13" s="13" t="s">
        <v>23</v>
      </c>
      <c r="GK13" s="15" t="s">
        <v>23</v>
      </c>
      <c r="GL13" s="13" t="s">
        <v>23</v>
      </c>
      <c r="GM13" s="13" t="s">
        <v>23</v>
      </c>
      <c r="GN13" s="13" t="s">
        <v>23</v>
      </c>
    </row>
    <row r="14" spans="1:197" ht="20.149999999999999" customHeight="1" x14ac:dyDescent="0.55000000000000004">
      <c r="A14" s="13" t="s">
        <v>628</v>
      </c>
      <c r="B14" s="13" t="s">
        <v>18</v>
      </c>
      <c r="C14" s="13" t="s">
        <v>45</v>
      </c>
      <c r="D14" s="13" t="s">
        <v>1484</v>
      </c>
      <c r="E14" s="14">
        <v>45597</v>
      </c>
      <c r="F14" s="13" t="s">
        <v>19</v>
      </c>
      <c r="G14" s="15">
        <v>0</v>
      </c>
      <c r="H14" s="16" t="s">
        <v>1224</v>
      </c>
      <c r="I14" s="14">
        <v>45383</v>
      </c>
      <c r="J14" s="13" t="s">
        <v>22</v>
      </c>
      <c r="K14" s="15" t="s">
        <v>23</v>
      </c>
      <c r="L14" s="13" t="s">
        <v>23</v>
      </c>
      <c r="M14" s="15" t="s">
        <v>23</v>
      </c>
      <c r="N14" s="13" t="s">
        <v>23</v>
      </c>
      <c r="O14" s="13" t="s">
        <v>23</v>
      </c>
      <c r="P14" s="13" t="s">
        <v>23</v>
      </c>
      <c r="Q14" s="13" t="s">
        <v>22</v>
      </c>
      <c r="R14" s="15" t="s">
        <v>23</v>
      </c>
      <c r="S14" s="15" t="s">
        <v>23</v>
      </c>
      <c r="T14" s="13" t="s">
        <v>23</v>
      </c>
      <c r="U14" s="13" t="s">
        <v>22</v>
      </c>
      <c r="V14" s="13" t="s">
        <v>23</v>
      </c>
      <c r="W14" s="13" t="s">
        <v>23</v>
      </c>
      <c r="X14" s="15" t="s">
        <v>23</v>
      </c>
      <c r="Y14" s="13" t="s">
        <v>23</v>
      </c>
      <c r="Z14" s="13" t="s">
        <v>23</v>
      </c>
      <c r="AA14" s="13" t="s">
        <v>23</v>
      </c>
      <c r="AB14" s="13" t="s">
        <v>19</v>
      </c>
      <c r="AC14" s="15" t="s">
        <v>1485</v>
      </c>
      <c r="AD14" s="16" t="s">
        <v>1486</v>
      </c>
      <c r="AE14" s="14">
        <v>45383</v>
      </c>
      <c r="AF14" s="13" t="s">
        <v>22</v>
      </c>
      <c r="AG14" s="13" t="s">
        <v>23</v>
      </c>
      <c r="AH14" s="13" t="s">
        <v>23</v>
      </c>
      <c r="AI14" s="13" t="s">
        <v>23</v>
      </c>
      <c r="AJ14" s="13" t="s">
        <v>23</v>
      </c>
      <c r="AK14" s="13" t="s">
        <v>23</v>
      </c>
      <c r="AL14" s="13" t="s">
        <v>23</v>
      </c>
      <c r="AM14" s="13" t="s">
        <v>19</v>
      </c>
      <c r="AN14" s="15">
        <v>0.03</v>
      </c>
      <c r="AO14" s="14">
        <v>45383</v>
      </c>
      <c r="AP14" s="13" t="s">
        <v>19</v>
      </c>
      <c r="AQ14" s="15" t="s">
        <v>1487</v>
      </c>
      <c r="AR14" s="13" t="s">
        <v>20</v>
      </c>
      <c r="AS14" s="15">
        <v>6.4000000000000001E-2</v>
      </c>
      <c r="AT14" s="13" t="s">
        <v>21</v>
      </c>
      <c r="AU14" s="13" t="s">
        <v>1488</v>
      </c>
      <c r="AV14" s="13" t="s">
        <v>23</v>
      </c>
      <c r="AW14" s="13" t="s">
        <v>22</v>
      </c>
      <c r="AX14" s="15" t="s">
        <v>23</v>
      </c>
      <c r="AY14" s="15">
        <v>0</v>
      </c>
      <c r="AZ14" s="15">
        <v>5.8999999999999997E-2</v>
      </c>
      <c r="BA14" s="15">
        <v>0.191</v>
      </c>
      <c r="BB14" s="13" t="s">
        <v>23</v>
      </c>
      <c r="BC14" s="13" t="s">
        <v>23</v>
      </c>
      <c r="BD14" s="13" t="s">
        <v>23</v>
      </c>
      <c r="BE14" s="13" t="s">
        <v>23</v>
      </c>
      <c r="BF14" s="14">
        <v>45383</v>
      </c>
      <c r="BG14" s="13" t="s">
        <v>22</v>
      </c>
      <c r="BH14" s="15" t="s">
        <v>23</v>
      </c>
      <c r="BI14" s="13" t="s">
        <v>23</v>
      </c>
      <c r="BJ14" s="15" t="s">
        <v>23</v>
      </c>
      <c r="BK14" s="13" t="s">
        <v>23</v>
      </c>
      <c r="BL14" s="13" t="s">
        <v>23</v>
      </c>
      <c r="BM14" s="13" t="s">
        <v>23</v>
      </c>
      <c r="BN14" s="13" t="s">
        <v>22</v>
      </c>
      <c r="BO14" s="15" t="s">
        <v>23</v>
      </c>
      <c r="BP14" s="15" t="s">
        <v>23</v>
      </c>
      <c r="BQ14" s="13" t="s">
        <v>23</v>
      </c>
      <c r="BR14" s="13" t="s">
        <v>22</v>
      </c>
      <c r="BS14" s="13" t="s">
        <v>23</v>
      </c>
      <c r="BT14" s="13" t="s">
        <v>23</v>
      </c>
      <c r="BU14" s="13" t="s">
        <v>23</v>
      </c>
      <c r="BV14" s="13" t="s">
        <v>23</v>
      </c>
      <c r="BW14" s="13" t="s">
        <v>23</v>
      </c>
      <c r="BX14" s="13" t="s">
        <v>23</v>
      </c>
      <c r="BY14" s="13" t="s">
        <v>22</v>
      </c>
      <c r="BZ14" s="13" t="s">
        <v>23</v>
      </c>
      <c r="CA14" s="13" t="s">
        <v>23</v>
      </c>
      <c r="CB14" s="13" t="s">
        <v>22</v>
      </c>
      <c r="CC14" s="13" t="s">
        <v>23</v>
      </c>
      <c r="CD14" s="15" t="s">
        <v>23</v>
      </c>
      <c r="CE14" s="15" t="s">
        <v>23</v>
      </c>
      <c r="CF14" s="13" t="s">
        <v>23</v>
      </c>
      <c r="CG14" s="13" t="s">
        <v>23</v>
      </c>
      <c r="CH14" s="13" t="s">
        <v>23</v>
      </c>
      <c r="CI14" s="13" t="s">
        <v>22</v>
      </c>
      <c r="CJ14" s="13" t="s">
        <v>23</v>
      </c>
      <c r="CK14" s="13" t="s">
        <v>23</v>
      </c>
      <c r="CL14" s="13" t="s">
        <v>23</v>
      </c>
      <c r="CM14" s="13" t="s">
        <v>23</v>
      </c>
      <c r="CN14" s="13" t="s">
        <v>23</v>
      </c>
      <c r="CO14" s="13" t="s">
        <v>23</v>
      </c>
      <c r="CP14" s="13" t="s">
        <v>22</v>
      </c>
      <c r="CQ14" s="15" t="s">
        <v>1489</v>
      </c>
      <c r="CR14" s="15" t="s">
        <v>1489</v>
      </c>
      <c r="CS14" s="15" t="s">
        <v>1490</v>
      </c>
      <c r="CT14" s="16" t="s">
        <v>1491</v>
      </c>
      <c r="CU14" s="15" t="s">
        <v>23</v>
      </c>
      <c r="CV14" s="15" t="s">
        <v>23</v>
      </c>
      <c r="CW14" s="15" t="s">
        <v>23</v>
      </c>
      <c r="CX14" s="15" t="s">
        <v>23</v>
      </c>
      <c r="CY14" s="13" t="s">
        <v>32</v>
      </c>
      <c r="CZ14" s="13" t="s">
        <v>19</v>
      </c>
      <c r="DA14" s="13" t="s">
        <v>1492</v>
      </c>
      <c r="DB14" s="13" t="s">
        <v>20</v>
      </c>
      <c r="DC14" s="15" t="s">
        <v>1493</v>
      </c>
      <c r="DD14" s="13" t="s">
        <v>21</v>
      </c>
      <c r="DE14" s="13" t="s">
        <v>1494</v>
      </c>
      <c r="DF14" s="13" t="s">
        <v>23</v>
      </c>
      <c r="DG14" s="13" t="s">
        <v>22</v>
      </c>
      <c r="DH14" s="15">
        <v>0.5</v>
      </c>
      <c r="DI14" s="15" t="s">
        <v>23</v>
      </c>
      <c r="DJ14" s="13" t="s">
        <v>32</v>
      </c>
      <c r="DK14" s="13" t="s">
        <v>22</v>
      </c>
      <c r="DL14" s="15" t="s">
        <v>23</v>
      </c>
      <c r="DM14" s="13" t="s">
        <v>23</v>
      </c>
      <c r="DN14" s="15" t="s">
        <v>23</v>
      </c>
      <c r="DO14" s="13" t="s">
        <v>23</v>
      </c>
      <c r="DP14" s="13" t="s">
        <v>23</v>
      </c>
      <c r="DQ14" s="13" t="s">
        <v>23</v>
      </c>
      <c r="DR14" s="13" t="s">
        <v>19</v>
      </c>
      <c r="DS14" s="13" t="s">
        <v>23</v>
      </c>
      <c r="DT14" s="13" t="s">
        <v>1337</v>
      </c>
      <c r="DU14" s="13" t="s">
        <v>23</v>
      </c>
      <c r="DV14" s="13" t="s">
        <v>23</v>
      </c>
      <c r="DW14" s="13" t="s">
        <v>23</v>
      </c>
      <c r="DX14" s="13" t="s">
        <v>23</v>
      </c>
      <c r="DY14" s="13" t="s">
        <v>23</v>
      </c>
      <c r="DZ14" s="13" t="s">
        <v>23</v>
      </c>
      <c r="EA14" s="13" t="s">
        <v>23</v>
      </c>
      <c r="EB14" s="13" t="s">
        <v>32</v>
      </c>
      <c r="EC14" s="13" t="s">
        <v>19</v>
      </c>
      <c r="ED14" s="13" t="s">
        <v>1495</v>
      </c>
      <c r="EE14" s="13" t="s">
        <v>20</v>
      </c>
      <c r="EF14" s="15" t="s">
        <v>1496</v>
      </c>
      <c r="EG14" s="13" t="s">
        <v>21</v>
      </c>
      <c r="EH14" s="13" t="s">
        <v>1497</v>
      </c>
      <c r="EI14" s="13" t="s">
        <v>23</v>
      </c>
      <c r="EJ14" s="13" t="s">
        <v>22</v>
      </c>
      <c r="EK14" s="13" t="s">
        <v>23</v>
      </c>
      <c r="EL14" s="13" t="s">
        <v>23</v>
      </c>
      <c r="EM14" s="13" t="s">
        <v>23</v>
      </c>
      <c r="EN14" s="13" t="s">
        <v>23</v>
      </c>
      <c r="EO14" s="13" t="s">
        <v>23</v>
      </c>
      <c r="EP14" s="13" t="s">
        <v>22</v>
      </c>
      <c r="EQ14" s="13" t="s">
        <v>23</v>
      </c>
      <c r="ER14" s="13" t="s">
        <v>23</v>
      </c>
      <c r="ES14" s="13" t="s">
        <v>23</v>
      </c>
      <c r="ET14" s="13" t="s">
        <v>23</v>
      </c>
      <c r="EU14" s="13" t="s">
        <v>23</v>
      </c>
      <c r="EV14" s="13" t="s">
        <v>23</v>
      </c>
      <c r="EW14" s="13" t="s">
        <v>19</v>
      </c>
      <c r="EX14" s="15" t="s">
        <v>1498</v>
      </c>
      <c r="EY14" s="13" t="s">
        <v>32</v>
      </c>
      <c r="EZ14" s="13" t="s">
        <v>19</v>
      </c>
      <c r="FA14" s="15" t="s">
        <v>1499</v>
      </c>
      <c r="FB14" s="13" t="s">
        <v>20</v>
      </c>
      <c r="FC14" s="15" t="s">
        <v>1500</v>
      </c>
      <c r="FD14" s="13" t="s">
        <v>21</v>
      </c>
      <c r="FE14" s="17" t="s">
        <v>1501</v>
      </c>
      <c r="FF14" s="15" t="s">
        <v>1502</v>
      </c>
      <c r="FG14" s="13" t="s">
        <v>22</v>
      </c>
      <c r="FH14" s="15" t="s">
        <v>23</v>
      </c>
      <c r="FI14" s="15" t="s">
        <v>23</v>
      </c>
      <c r="FJ14" s="13" t="s">
        <v>23</v>
      </c>
      <c r="FK14" s="13" t="s">
        <v>22</v>
      </c>
      <c r="FL14" s="13" t="s">
        <v>23</v>
      </c>
      <c r="FM14" s="13" t="s">
        <v>23</v>
      </c>
      <c r="FN14" s="15" t="s">
        <v>23</v>
      </c>
      <c r="FO14" s="13" t="s">
        <v>23</v>
      </c>
      <c r="FP14" s="13" t="s">
        <v>23</v>
      </c>
      <c r="FQ14" s="15" t="s">
        <v>23</v>
      </c>
      <c r="FR14" s="13" t="s">
        <v>22</v>
      </c>
      <c r="FS14" s="13" t="s">
        <v>23</v>
      </c>
      <c r="FT14" s="13" t="s">
        <v>23</v>
      </c>
      <c r="FU14" s="13" t="s">
        <v>23</v>
      </c>
      <c r="FV14" s="15" t="s">
        <v>23</v>
      </c>
      <c r="FW14" s="13" t="s">
        <v>23</v>
      </c>
      <c r="FX14" s="13" t="s">
        <v>23</v>
      </c>
      <c r="FY14" s="15" t="s">
        <v>23</v>
      </c>
      <c r="FZ14" s="13" t="s">
        <v>23</v>
      </c>
      <c r="GA14" s="15" t="s">
        <v>23</v>
      </c>
      <c r="GB14" s="13" t="s">
        <v>23</v>
      </c>
      <c r="GC14" s="13" t="s">
        <v>23</v>
      </c>
      <c r="GD14" s="13" t="s">
        <v>23</v>
      </c>
      <c r="GE14" s="13" t="s">
        <v>23</v>
      </c>
      <c r="GF14" s="13" t="s">
        <v>23</v>
      </c>
      <c r="GG14" s="13" t="s">
        <v>23</v>
      </c>
      <c r="GH14" s="13" t="s">
        <v>23</v>
      </c>
      <c r="GI14" s="13" t="s">
        <v>23</v>
      </c>
      <c r="GJ14" s="13" t="s">
        <v>23</v>
      </c>
      <c r="GK14" s="15" t="s">
        <v>23</v>
      </c>
      <c r="GL14" s="13" t="s">
        <v>23</v>
      </c>
      <c r="GM14" s="13" t="s">
        <v>23</v>
      </c>
      <c r="GN14" s="13" t="s">
        <v>23</v>
      </c>
    </row>
    <row r="15" spans="1:197" ht="20.149999999999999" customHeight="1" x14ac:dyDescent="0.55000000000000004">
      <c r="A15" s="13" t="s">
        <v>629</v>
      </c>
      <c r="B15" s="13" t="s">
        <v>23</v>
      </c>
      <c r="C15" s="13" t="s">
        <v>23</v>
      </c>
      <c r="D15" s="13" t="s">
        <v>23</v>
      </c>
      <c r="E15" s="18" t="s">
        <v>23</v>
      </c>
      <c r="F15" s="13" t="s">
        <v>23</v>
      </c>
      <c r="G15" s="15" t="s">
        <v>23</v>
      </c>
      <c r="H15" s="15" t="s">
        <v>23</v>
      </c>
      <c r="I15" s="13" t="s">
        <v>23</v>
      </c>
      <c r="J15" s="13" t="s">
        <v>23</v>
      </c>
      <c r="K15" s="15" t="s">
        <v>23</v>
      </c>
      <c r="L15" s="13" t="s">
        <v>23</v>
      </c>
      <c r="M15" s="15" t="s">
        <v>23</v>
      </c>
      <c r="N15" s="13" t="s">
        <v>23</v>
      </c>
      <c r="O15" s="13" t="s">
        <v>23</v>
      </c>
      <c r="P15" s="13" t="s">
        <v>23</v>
      </c>
      <c r="Q15" s="13" t="s">
        <v>23</v>
      </c>
      <c r="R15" s="15" t="s">
        <v>23</v>
      </c>
      <c r="S15" s="15" t="s">
        <v>23</v>
      </c>
      <c r="T15" s="13" t="s">
        <v>23</v>
      </c>
      <c r="U15" s="13" t="s">
        <v>23</v>
      </c>
      <c r="V15" s="13" t="s">
        <v>23</v>
      </c>
      <c r="W15" s="13" t="s">
        <v>23</v>
      </c>
      <c r="X15" s="15" t="s">
        <v>23</v>
      </c>
      <c r="Y15" s="13" t="s">
        <v>23</v>
      </c>
      <c r="Z15" s="13" t="s">
        <v>23</v>
      </c>
      <c r="AA15" s="13" t="s">
        <v>23</v>
      </c>
      <c r="AB15" s="13" t="s">
        <v>23</v>
      </c>
      <c r="AC15" s="15" t="s">
        <v>23</v>
      </c>
      <c r="AD15" s="15" t="s">
        <v>23</v>
      </c>
      <c r="AE15" s="18" t="s">
        <v>23</v>
      </c>
      <c r="AF15" s="13" t="s">
        <v>23</v>
      </c>
      <c r="AG15" s="13" t="s">
        <v>23</v>
      </c>
      <c r="AH15" s="13" t="s">
        <v>23</v>
      </c>
      <c r="AI15" s="13" t="s">
        <v>23</v>
      </c>
      <c r="AJ15" s="13" t="s">
        <v>23</v>
      </c>
      <c r="AK15" s="13" t="s">
        <v>23</v>
      </c>
      <c r="AL15" s="13" t="s">
        <v>23</v>
      </c>
      <c r="AM15" s="13" t="s">
        <v>23</v>
      </c>
      <c r="AN15" s="15" t="s">
        <v>23</v>
      </c>
      <c r="AO15" s="18" t="s">
        <v>23</v>
      </c>
      <c r="AP15" s="13" t="s">
        <v>23</v>
      </c>
      <c r="AQ15" s="13" t="s">
        <v>23</v>
      </c>
      <c r="AR15" s="18" t="s">
        <v>23</v>
      </c>
      <c r="AS15" s="15" t="s">
        <v>23</v>
      </c>
      <c r="AT15" s="13" t="s">
        <v>23</v>
      </c>
      <c r="AU15" s="13" t="s">
        <v>23</v>
      </c>
      <c r="AV15" s="13" t="s">
        <v>23</v>
      </c>
      <c r="AW15" s="13" t="s">
        <v>23</v>
      </c>
      <c r="AX15" s="15" t="s">
        <v>23</v>
      </c>
      <c r="AY15" s="15" t="s">
        <v>23</v>
      </c>
      <c r="AZ15" s="15" t="s">
        <v>23</v>
      </c>
      <c r="BA15" s="15" t="s">
        <v>23</v>
      </c>
      <c r="BB15" s="13" t="s">
        <v>23</v>
      </c>
      <c r="BC15" s="13" t="s">
        <v>23</v>
      </c>
      <c r="BD15" s="13" t="s">
        <v>23</v>
      </c>
      <c r="BE15" s="13" t="s">
        <v>23</v>
      </c>
      <c r="BF15" s="13" t="s">
        <v>23</v>
      </c>
      <c r="BG15" s="13" t="s">
        <v>23</v>
      </c>
      <c r="BH15" s="15" t="s">
        <v>23</v>
      </c>
      <c r="BI15" s="13" t="s">
        <v>23</v>
      </c>
      <c r="BJ15" s="15" t="s">
        <v>23</v>
      </c>
      <c r="BK15" s="13" t="s">
        <v>23</v>
      </c>
      <c r="BL15" s="13" t="s">
        <v>23</v>
      </c>
      <c r="BM15" s="13" t="s">
        <v>23</v>
      </c>
      <c r="BN15" s="13" t="s">
        <v>23</v>
      </c>
      <c r="BO15" s="15" t="s">
        <v>23</v>
      </c>
      <c r="BP15" s="15" t="s">
        <v>23</v>
      </c>
      <c r="BQ15" s="13" t="s">
        <v>23</v>
      </c>
      <c r="BR15" s="13" t="s">
        <v>23</v>
      </c>
      <c r="BS15" s="13" t="s">
        <v>23</v>
      </c>
      <c r="BT15" s="13" t="s">
        <v>23</v>
      </c>
      <c r="BU15" s="13" t="s">
        <v>23</v>
      </c>
      <c r="BV15" s="13" t="s">
        <v>23</v>
      </c>
      <c r="BW15" s="13" t="s">
        <v>23</v>
      </c>
      <c r="BX15" s="13" t="s">
        <v>23</v>
      </c>
      <c r="BY15" s="13" t="s">
        <v>23</v>
      </c>
      <c r="BZ15" s="13" t="s">
        <v>23</v>
      </c>
      <c r="CA15" s="13" t="s">
        <v>23</v>
      </c>
      <c r="CB15" s="13" t="s">
        <v>23</v>
      </c>
      <c r="CC15" s="13" t="s">
        <v>23</v>
      </c>
      <c r="CD15" s="15" t="s">
        <v>23</v>
      </c>
      <c r="CE15" s="15" t="s">
        <v>23</v>
      </c>
      <c r="CF15" s="13" t="s">
        <v>23</v>
      </c>
      <c r="CG15" s="13" t="s">
        <v>23</v>
      </c>
      <c r="CH15" s="18" t="s">
        <v>23</v>
      </c>
      <c r="CI15" s="13" t="s">
        <v>23</v>
      </c>
      <c r="CJ15" s="13" t="s">
        <v>23</v>
      </c>
      <c r="CK15" s="13" t="s">
        <v>23</v>
      </c>
      <c r="CL15" s="13" t="s">
        <v>23</v>
      </c>
      <c r="CM15" s="13" t="s">
        <v>23</v>
      </c>
      <c r="CN15" s="13" t="s">
        <v>23</v>
      </c>
      <c r="CO15" s="13" t="s">
        <v>23</v>
      </c>
      <c r="CP15" s="13" t="s">
        <v>23</v>
      </c>
      <c r="CQ15" s="15" t="s">
        <v>23</v>
      </c>
      <c r="CR15" s="15" t="s">
        <v>23</v>
      </c>
      <c r="CS15" s="15" t="s">
        <v>23</v>
      </c>
      <c r="CT15" s="15" t="s">
        <v>23</v>
      </c>
      <c r="CU15" s="15" t="s">
        <v>23</v>
      </c>
      <c r="CV15" s="15" t="s">
        <v>23</v>
      </c>
      <c r="CW15" s="15" t="s">
        <v>23</v>
      </c>
      <c r="CX15" s="15" t="s">
        <v>23</v>
      </c>
      <c r="CY15" s="13" t="s">
        <v>23</v>
      </c>
      <c r="CZ15" s="13" t="s">
        <v>23</v>
      </c>
      <c r="DA15" s="13" t="s">
        <v>23</v>
      </c>
      <c r="DB15" s="13" t="s">
        <v>23</v>
      </c>
      <c r="DC15" s="15" t="s">
        <v>23</v>
      </c>
      <c r="DD15" s="13" t="s">
        <v>23</v>
      </c>
      <c r="DE15" s="13" t="s">
        <v>23</v>
      </c>
      <c r="DF15" s="13" t="s">
        <v>23</v>
      </c>
      <c r="DG15" s="13" t="s">
        <v>23</v>
      </c>
      <c r="DH15" s="15" t="s">
        <v>23</v>
      </c>
      <c r="DI15" s="15" t="s">
        <v>23</v>
      </c>
      <c r="DJ15" s="18" t="s">
        <v>23</v>
      </c>
      <c r="DK15" s="13" t="s">
        <v>23</v>
      </c>
      <c r="DL15" s="15" t="s">
        <v>23</v>
      </c>
      <c r="DM15" s="13" t="s">
        <v>23</v>
      </c>
      <c r="DN15" s="15" t="s">
        <v>23</v>
      </c>
      <c r="DO15" s="13" t="s">
        <v>23</v>
      </c>
      <c r="DP15" s="13" t="s">
        <v>23</v>
      </c>
      <c r="DQ15" s="13" t="s">
        <v>23</v>
      </c>
      <c r="DR15" s="13" t="s">
        <v>23</v>
      </c>
      <c r="DS15" s="13" t="s">
        <v>23</v>
      </c>
      <c r="DT15" s="13" t="s">
        <v>23</v>
      </c>
      <c r="DU15" s="13" t="s">
        <v>23</v>
      </c>
      <c r="DV15" s="13" t="s">
        <v>23</v>
      </c>
      <c r="DW15" s="13" t="s">
        <v>23</v>
      </c>
      <c r="DX15" s="13" t="s">
        <v>23</v>
      </c>
      <c r="DY15" s="13" t="s">
        <v>23</v>
      </c>
      <c r="DZ15" s="13" t="s">
        <v>23</v>
      </c>
      <c r="EA15" s="13" t="s">
        <v>23</v>
      </c>
      <c r="EB15" s="13" t="s">
        <v>23</v>
      </c>
      <c r="EC15" s="13" t="s">
        <v>23</v>
      </c>
      <c r="ED15" s="13" t="s">
        <v>23</v>
      </c>
      <c r="EE15" s="13" t="s">
        <v>23</v>
      </c>
      <c r="EF15" s="13" t="s">
        <v>23</v>
      </c>
      <c r="EG15" s="13" t="s">
        <v>23</v>
      </c>
      <c r="EH15" s="13" t="s">
        <v>23</v>
      </c>
      <c r="EI15" s="13" t="s">
        <v>23</v>
      </c>
      <c r="EJ15" s="13" t="s">
        <v>23</v>
      </c>
      <c r="EK15" s="13" t="s">
        <v>23</v>
      </c>
      <c r="EL15" s="13" t="s">
        <v>23</v>
      </c>
      <c r="EM15" s="13" t="s">
        <v>23</v>
      </c>
      <c r="EN15" s="13" t="s">
        <v>23</v>
      </c>
      <c r="EO15" s="13" t="s">
        <v>23</v>
      </c>
      <c r="EP15" s="13" t="s">
        <v>23</v>
      </c>
      <c r="EQ15" s="13" t="s">
        <v>23</v>
      </c>
      <c r="ER15" s="13" t="s">
        <v>23</v>
      </c>
      <c r="ES15" s="13" t="s">
        <v>23</v>
      </c>
      <c r="ET15" s="13" t="s">
        <v>23</v>
      </c>
      <c r="EU15" s="13" t="s">
        <v>23</v>
      </c>
      <c r="EV15" s="13" t="s">
        <v>23</v>
      </c>
      <c r="EW15" s="13" t="s">
        <v>23</v>
      </c>
      <c r="EX15" s="15" t="s">
        <v>23</v>
      </c>
      <c r="EY15" s="13" t="s">
        <v>23</v>
      </c>
      <c r="EZ15" s="13" t="s">
        <v>23</v>
      </c>
      <c r="FA15" s="15" t="s">
        <v>23</v>
      </c>
      <c r="FB15" s="13" t="s">
        <v>23</v>
      </c>
      <c r="FC15" s="15" t="s">
        <v>23</v>
      </c>
      <c r="FD15" s="13" t="s">
        <v>23</v>
      </c>
      <c r="FE15" s="13" t="s">
        <v>23</v>
      </c>
      <c r="FF15" s="15" t="s">
        <v>23</v>
      </c>
      <c r="FG15" s="13" t="s">
        <v>23</v>
      </c>
      <c r="FH15" s="15" t="s">
        <v>23</v>
      </c>
      <c r="FI15" s="15" t="s">
        <v>23</v>
      </c>
      <c r="FJ15" s="13" t="s">
        <v>23</v>
      </c>
      <c r="FK15" s="13" t="s">
        <v>23</v>
      </c>
      <c r="FL15" s="13" t="s">
        <v>23</v>
      </c>
      <c r="FM15" s="13" t="s">
        <v>23</v>
      </c>
      <c r="FN15" s="15" t="s">
        <v>23</v>
      </c>
      <c r="FO15" s="13" t="s">
        <v>23</v>
      </c>
      <c r="FP15" s="13" t="s">
        <v>23</v>
      </c>
      <c r="FQ15" s="15" t="s">
        <v>23</v>
      </c>
      <c r="FR15" s="13" t="s">
        <v>23</v>
      </c>
      <c r="FS15" s="13" t="s">
        <v>23</v>
      </c>
      <c r="FT15" s="13" t="s">
        <v>23</v>
      </c>
      <c r="FU15" s="13" t="s">
        <v>23</v>
      </c>
      <c r="FV15" s="15" t="s">
        <v>23</v>
      </c>
      <c r="FW15" s="13" t="s">
        <v>23</v>
      </c>
      <c r="FX15" s="13" t="s">
        <v>23</v>
      </c>
      <c r="FY15" s="15" t="s">
        <v>23</v>
      </c>
      <c r="FZ15" s="13" t="s">
        <v>23</v>
      </c>
      <c r="GA15" s="15" t="s">
        <v>23</v>
      </c>
      <c r="GB15" s="13" t="s">
        <v>23</v>
      </c>
      <c r="GC15" s="13" t="s">
        <v>23</v>
      </c>
      <c r="GD15" s="13" t="s">
        <v>23</v>
      </c>
      <c r="GE15" s="13" t="s">
        <v>23</v>
      </c>
      <c r="GF15" s="13" t="s">
        <v>23</v>
      </c>
      <c r="GG15" s="13" t="s">
        <v>23</v>
      </c>
      <c r="GH15" s="13" t="s">
        <v>23</v>
      </c>
      <c r="GI15" s="13" t="s">
        <v>23</v>
      </c>
      <c r="GJ15" s="13" t="s">
        <v>23</v>
      </c>
      <c r="GK15" s="15" t="s">
        <v>23</v>
      </c>
      <c r="GL15" s="13" t="s">
        <v>23</v>
      </c>
      <c r="GM15" s="13" t="s">
        <v>23</v>
      </c>
      <c r="GN15" s="13" t="s">
        <v>23</v>
      </c>
    </row>
    <row r="16" spans="1:197" ht="20.149999999999999" customHeight="1" x14ac:dyDescent="0.55000000000000004">
      <c r="A16" s="13" t="s">
        <v>630</v>
      </c>
      <c r="B16" s="13" t="s">
        <v>23</v>
      </c>
      <c r="C16" s="13" t="s">
        <v>23</v>
      </c>
      <c r="D16" s="13" t="s">
        <v>23</v>
      </c>
      <c r="E16" s="13" t="s">
        <v>23</v>
      </c>
      <c r="F16" s="13" t="s">
        <v>23</v>
      </c>
      <c r="G16" s="15" t="s">
        <v>23</v>
      </c>
      <c r="H16" s="15" t="s">
        <v>23</v>
      </c>
      <c r="I16" s="13" t="s">
        <v>23</v>
      </c>
      <c r="J16" s="13" t="s">
        <v>23</v>
      </c>
      <c r="K16" s="15" t="s">
        <v>23</v>
      </c>
      <c r="L16" s="13" t="s">
        <v>23</v>
      </c>
      <c r="M16" s="15" t="s">
        <v>23</v>
      </c>
      <c r="N16" s="13" t="s">
        <v>23</v>
      </c>
      <c r="O16" s="13" t="s">
        <v>23</v>
      </c>
      <c r="P16" s="13" t="s">
        <v>23</v>
      </c>
      <c r="Q16" s="13" t="s">
        <v>23</v>
      </c>
      <c r="R16" s="15" t="s">
        <v>23</v>
      </c>
      <c r="S16" s="15" t="s">
        <v>23</v>
      </c>
      <c r="T16" s="13" t="s">
        <v>23</v>
      </c>
      <c r="U16" s="13" t="s">
        <v>23</v>
      </c>
      <c r="V16" s="13" t="s">
        <v>23</v>
      </c>
      <c r="W16" s="13" t="s">
        <v>23</v>
      </c>
      <c r="X16" s="15" t="s">
        <v>23</v>
      </c>
      <c r="Y16" s="13" t="s">
        <v>23</v>
      </c>
      <c r="Z16" s="13" t="s">
        <v>23</v>
      </c>
      <c r="AA16" s="13" t="s">
        <v>23</v>
      </c>
      <c r="AB16" s="13" t="s">
        <v>23</v>
      </c>
      <c r="AC16" s="15" t="s">
        <v>23</v>
      </c>
      <c r="AD16" s="15" t="s">
        <v>23</v>
      </c>
      <c r="AE16" s="13" t="s">
        <v>23</v>
      </c>
      <c r="AF16" s="13" t="s">
        <v>23</v>
      </c>
      <c r="AG16" s="13" t="s">
        <v>23</v>
      </c>
      <c r="AH16" s="13" t="s">
        <v>23</v>
      </c>
      <c r="AI16" s="13" t="s">
        <v>23</v>
      </c>
      <c r="AJ16" s="13" t="s">
        <v>23</v>
      </c>
      <c r="AK16" s="13" t="s">
        <v>23</v>
      </c>
      <c r="AL16" s="13" t="s">
        <v>23</v>
      </c>
      <c r="AM16" s="13" t="s">
        <v>23</v>
      </c>
      <c r="AN16" s="15" t="s">
        <v>23</v>
      </c>
      <c r="AO16" s="13" t="s">
        <v>23</v>
      </c>
      <c r="AP16" s="13" t="s">
        <v>23</v>
      </c>
      <c r="AQ16" s="13" t="s">
        <v>23</v>
      </c>
      <c r="AR16" s="13" t="s">
        <v>23</v>
      </c>
      <c r="AS16" s="15" t="s">
        <v>23</v>
      </c>
      <c r="AT16" s="13" t="s">
        <v>23</v>
      </c>
      <c r="AU16" s="13" t="s">
        <v>23</v>
      </c>
      <c r="AV16" s="13" t="s">
        <v>23</v>
      </c>
      <c r="AW16" s="13" t="s">
        <v>23</v>
      </c>
      <c r="AX16" s="15" t="s">
        <v>23</v>
      </c>
      <c r="AY16" s="15" t="s">
        <v>23</v>
      </c>
      <c r="AZ16" s="15" t="s">
        <v>23</v>
      </c>
      <c r="BA16" s="15" t="s">
        <v>23</v>
      </c>
      <c r="BB16" s="13" t="s">
        <v>23</v>
      </c>
      <c r="BC16" s="13" t="s">
        <v>23</v>
      </c>
      <c r="BD16" s="13" t="s">
        <v>23</v>
      </c>
      <c r="BE16" s="13" t="s">
        <v>23</v>
      </c>
      <c r="BF16" s="13" t="s">
        <v>23</v>
      </c>
      <c r="BG16" s="13" t="s">
        <v>23</v>
      </c>
      <c r="BH16" s="15" t="s">
        <v>23</v>
      </c>
      <c r="BI16" s="13" t="s">
        <v>23</v>
      </c>
      <c r="BJ16" s="15" t="s">
        <v>23</v>
      </c>
      <c r="BK16" s="13" t="s">
        <v>23</v>
      </c>
      <c r="BL16" s="13" t="s">
        <v>23</v>
      </c>
      <c r="BM16" s="13" t="s">
        <v>23</v>
      </c>
      <c r="BN16" s="13" t="s">
        <v>23</v>
      </c>
      <c r="BO16" s="15" t="s">
        <v>23</v>
      </c>
      <c r="BP16" s="15" t="s">
        <v>23</v>
      </c>
      <c r="BQ16" s="13" t="s">
        <v>23</v>
      </c>
      <c r="BR16" s="13" t="s">
        <v>23</v>
      </c>
      <c r="BS16" s="13" t="s">
        <v>23</v>
      </c>
      <c r="BT16" s="13" t="s">
        <v>23</v>
      </c>
      <c r="BU16" s="13" t="s">
        <v>23</v>
      </c>
      <c r="BV16" s="13" t="s">
        <v>23</v>
      </c>
      <c r="BW16" s="13" t="s">
        <v>23</v>
      </c>
      <c r="BX16" s="13" t="s">
        <v>23</v>
      </c>
      <c r="BY16" s="13" t="s">
        <v>23</v>
      </c>
      <c r="BZ16" s="13" t="s">
        <v>23</v>
      </c>
      <c r="CA16" s="13" t="s">
        <v>23</v>
      </c>
      <c r="CB16" s="13" t="s">
        <v>23</v>
      </c>
      <c r="CC16" s="13" t="s">
        <v>23</v>
      </c>
      <c r="CD16" s="15" t="s">
        <v>23</v>
      </c>
      <c r="CE16" s="15" t="s">
        <v>23</v>
      </c>
      <c r="CF16" s="13" t="s">
        <v>23</v>
      </c>
      <c r="CG16" s="13" t="s">
        <v>23</v>
      </c>
      <c r="CH16" s="13" t="s">
        <v>23</v>
      </c>
      <c r="CI16" s="13" t="s">
        <v>23</v>
      </c>
      <c r="CJ16" s="13" t="s">
        <v>23</v>
      </c>
      <c r="CK16" s="13" t="s">
        <v>23</v>
      </c>
      <c r="CL16" s="13" t="s">
        <v>23</v>
      </c>
      <c r="CM16" s="13" t="s">
        <v>23</v>
      </c>
      <c r="CN16" s="13" t="s">
        <v>23</v>
      </c>
      <c r="CO16" s="13" t="s">
        <v>23</v>
      </c>
      <c r="CP16" s="13" t="s">
        <v>23</v>
      </c>
      <c r="CQ16" s="15" t="s">
        <v>23</v>
      </c>
      <c r="CR16" s="15" t="s">
        <v>23</v>
      </c>
      <c r="CS16" s="15" t="s">
        <v>23</v>
      </c>
      <c r="CT16" s="15" t="s">
        <v>23</v>
      </c>
      <c r="CU16" s="15" t="s">
        <v>23</v>
      </c>
      <c r="CV16" s="15" t="s">
        <v>23</v>
      </c>
      <c r="CW16" s="15" t="s">
        <v>23</v>
      </c>
      <c r="CX16" s="15" t="s">
        <v>23</v>
      </c>
      <c r="CY16" s="13" t="s">
        <v>23</v>
      </c>
      <c r="CZ16" s="13" t="s">
        <v>23</v>
      </c>
      <c r="DA16" s="13" t="s">
        <v>23</v>
      </c>
      <c r="DB16" s="13" t="s">
        <v>23</v>
      </c>
      <c r="DC16" s="15" t="s">
        <v>23</v>
      </c>
      <c r="DD16" s="13" t="s">
        <v>23</v>
      </c>
      <c r="DE16" s="13" t="s">
        <v>23</v>
      </c>
      <c r="DF16" s="13" t="s">
        <v>23</v>
      </c>
      <c r="DG16" s="13" t="s">
        <v>23</v>
      </c>
      <c r="DH16" s="15" t="s">
        <v>23</v>
      </c>
      <c r="DI16" s="15" t="s">
        <v>23</v>
      </c>
      <c r="DJ16" s="13" t="s">
        <v>23</v>
      </c>
      <c r="DK16" s="13" t="s">
        <v>23</v>
      </c>
      <c r="DL16" s="15" t="s">
        <v>23</v>
      </c>
      <c r="DM16" s="13" t="s">
        <v>23</v>
      </c>
      <c r="DN16" s="15" t="s">
        <v>23</v>
      </c>
      <c r="DO16" s="13" t="s">
        <v>23</v>
      </c>
      <c r="DP16" s="13" t="s">
        <v>23</v>
      </c>
      <c r="DQ16" s="13" t="s">
        <v>23</v>
      </c>
      <c r="DR16" s="13" t="s">
        <v>23</v>
      </c>
      <c r="DS16" s="13" t="s">
        <v>23</v>
      </c>
      <c r="DT16" s="13" t="s">
        <v>23</v>
      </c>
      <c r="DU16" s="13" t="s">
        <v>23</v>
      </c>
      <c r="DV16" s="13" t="s">
        <v>23</v>
      </c>
      <c r="DW16" s="13" t="s">
        <v>23</v>
      </c>
      <c r="DX16" s="13" t="s">
        <v>23</v>
      </c>
      <c r="DY16" s="13" t="s">
        <v>23</v>
      </c>
      <c r="DZ16" s="13" t="s">
        <v>23</v>
      </c>
      <c r="EA16" s="13" t="s">
        <v>23</v>
      </c>
      <c r="EB16" s="13" t="s">
        <v>23</v>
      </c>
      <c r="EC16" s="13" t="s">
        <v>23</v>
      </c>
      <c r="ED16" s="13" t="s">
        <v>23</v>
      </c>
      <c r="EE16" s="13" t="s">
        <v>23</v>
      </c>
      <c r="EF16" s="13" t="s">
        <v>23</v>
      </c>
      <c r="EG16" s="13" t="s">
        <v>23</v>
      </c>
      <c r="EH16" s="13" t="s">
        <v>23</v>
      </c>
      <c r="EI16" s="13" t="s">
        <v>23</v>
      </c>
      <c r="EJ16" s="13" t="s">
        <v>23</v>
      </c>
      <c r="EK16" s="13" t="s">
        <v>23</v>
      </c>
      <c r="EL16" s="13" t="s">
        <v>23</v>
      </c>
      <c r="EM16" s="13" t="s">
        <v>23</v>
      </c>
      <c r="EN16" s="13" t="s">
        <v>23</v>
      </c>
      <c r="EO16" s="13" t="s">
        <v>23</v>
      </c>
      <c r="EP16" s="13" t="s">
        <v>23</v>
      </c>
      <c r="EQ16" s="13" t="s">
        <v>23</v>
      </c>
      <c r="ER16" s="13" t="s">
        <v>23</v>
      </c>
      <c r="ES16" s="13" t="s">
        <v>23</v>
      </c>
      <c r="ET16" s="13" t="s">
        <v>23</v>
      </c>
      <c r="EU16" s="13" t="s">
        <v>23</v>
      </c>
      <c r="EV16" s="13" t="s">
        <v>23</v>
      </c>
      <c r="EW16" s="13" t="s">
        <v>23</v>
      </c>
      <c r="EX16" s="15" t="s">
        <v>23</v>
      </c>
      <c r="EY16" s="13" t="s">
        <v>23</v>
      </c>
      <c r="EZ16" s="13" t="s">
        <v>23</v>
      </c>
      <c r="FA16" s="15" t="s">
        <v>23</v>
      </c>
      <c r="FB16" s="13" t="s">
        <v>23</v>
      </c>
      <c r="FC16" s="15" t="s">
        <v>23</v>
      </c>
      <c r="FD16" s="13" t="s">
        <v>23</v>
      </c>
      <c r="FE16" s="13" t="s">
        <v>23</v>
      </c>
      <c r="FF16" s="15" t="s">
        <v>23</v>
      </c>
      <c r="FG16" s="13" t="s">
        <v>23</v>
      </c>
      <c r="FH16" s="15" t="s">
        <v>23</v>
      </c>
      <c r="FI16" s="15" t="s">
        <v>23</v>
      </c>
      <c r="FJ16" s="13" t="s">
        <v>23</v>
      </c>
      <c r="FK16" s="13" t="s">
        <v>23</v>
      </c>
      <c r="FL16" s="13" t="s">
        <v>23</v>
      </c>
      <c r="FM16" s="13" t="s">
        <v>23</v>
      </c>
      <c r="FN16" s="15" t="s">
        <v>23</v>
      </c>
      <c r="FO16" s="13" t="s">
        <v>23</v>
      </c>
      <c r="FP16" s="13" t="s">
        <v>23</v>
      </c>
      <c r="FQ16" s="15" t="s">
        <v>23</v>
      </c>
      <c r="FR16" s="13" t="s">
        <v>23</v>
      </c>
      <c r="FS16" s="13" t="s">
        <v>23</v>
      </c>
      <c r="FT16" s="13" t="s">
        <v>23</v>
      </c>
      <c r="FU16" s="13" t="s">
        <v>23</v>
      </c>
      <c r="FV16" s="15" t="s">
        <v>23</v>
      </c>
      <c r="FW16" s="13" t="s">
        <v>23</v>
      </c>
      <c r="FX16" s="13" t="s">
        <v>23</v>
      </c>
      <c r="FY16" s="15" t="s">
        <v>23</v>
      </c>
      <c r="FZ16" s="13" t="s">
        <v>23</v>
      </c>
      <c r="GA16" s="15" t="s">
        <v>23</v>
      </c>
      <c r="GB16" s="13" t="s">
        <v>23</v>
      </c>
      <c r="GC16" s="13" t="s">
        <v>23</v>
      </c>
      <c r="GD16" s="13" t="s">
        <v>23</v>
      </c>
      <c r="GE16" s="13" t="s">
        <v>23</v>
      </c>
      <c r="GF16" s="13" t="s">
        <v>23</v>
      </c>
      <c r="GG16" s="13" t="s">
        <v>23</v>
      </c>
      <c r="GH16" s="13" t="s">
        <v>23</v>
      </c>
      <c r="GI16" s="13" t="s">
        <v>23</v>
      </c>
      <c r="GJ16" s="13" t="s">
        <v>23</v>
      </c>
      <c r="GK16" s="15" t="s">
        <v>23</v>
      </c>
      <c r="GL16" s="13" t="s">
        <v>23</v>
      </c>
      <c r="GM16" s="13" t="s">
        <v>23</v>
      </c>
      <c r="GN16" s="13" t="s">
        <v>23</v>
      </c>
    </row>
    <row r="17" spans="1:197" ht="20.149999999999999" customHeight="1" x14ac:dyDescent="0.55000000000000004">
      <c r="A17" s="13" t="s">
        <v>631</v>
      </c>
      <c r="B17" s="13" t="s">
        <v>18</v>
      </c>
      <c r="C17" s="13" t="s">
        <v>49</v>
      </c>
      <c r="D17" s="13" t="s">
        <v>1513</v>
      </c>
      <c r="E17" s="14">
        <v>45809</v>
      </c>
      <c r="F17" s="13" t="s">
        <v>22</v>
      </c>
      <c r="G17" s="15" t="s">
        <v>23</v>
      </c>
      <c r="H17" s="15" t="s">
        <v>23</v>
      </c>
      <c r="I17" s="13" t="s">
        <v>23</v>
      </c>
      <c r="J17" s="13" t="s">
        <v>22</v>
      </c>
      <c r="K17" s="15" t="s">
        <v>23</v>
      </c>
      <c r="L17" s="13" t="s">
        <v>23</v>
      </c>
      <c r="M17" s="15" t="s">
        <v>23</v>
      </c>
      <c r="N17" s="13" t="s">
        <v>23</v>
      </c>
      <c r="O17" s="13" t="s">
        <v>23</v>
      </c>
      <c r="P17" s="13" t="s">
        <v>23</v>
      </c>
      <c r="Q17" s="13" t="s">
        <v>22</v>
      </c>
      <c r="R17" s="15" t="s">
        <v>23</v>
      </c>
      <c r="S17" s="15" t="s">
        <v>23</v>
      </c>
      <c r="T17" s="13" t="s">
        <v>23</v>
      </c>
      <c r="U17" s="13" t="s">
        <v>22</v>
      </c>
      <c r="V17" s="13" t="s">
        <v>23</v>
      </c>
      <c r="W17" s="13" t="s">
        <v>23</v>
      </c>
      <c r="X17" s="15" t="s">
        <v>23</v>
      </c>
      <c r="Y17" s="13" t="s">
        <v>23</v>
      </c>
      <c r="Z17" s="13" t="s">
        <v>23</v>
      </c>
      <c r="AA17" s="13" t="s">
        <v>23</v>
      </c>
      <c r="AB17" s="13" t="s">
        <v>22</v>
      </c>
      <c r="AC17" s="15" t="s">
        <v>23</v>
      </c>
      <c r="AD17" s="15" t="s">
        <v>23</v>
      </c>
      <c r="AE17" s="13" t="s">
        <v>23</v>
      </c>
      <c r="AF17" s="13" t="s">
        <v>22</v>
      </c>
      <c r="AG17" s="13" t="s">
        <v>23</v>
      </c>
      <c r="AH17" s="13" t="s">
        <v>23</v>
      </c>
      <c r="AI17" s="13" t="s">
        <v>23</v>
      </c>
      <c r="AJ17" s="13" t="s">
        <v>23</v>
      </c>
      <c r="AK17" s="13" t="s">
        <v>23</v>
      </c>
      <c r="AL17" s="13" t="s">
        <v>23</v>
      </c>
      <c r="AM17" s="13" t="s">
        <v>19</v>
      </c>
      <c r="AN17" s="15">
        <v>0.14499999999999999</v>
      </c>
      <c r="AO17" s="14">
        <v>45383</v>
      </c>
      <c r="AP17" s="13" t="s">
        <v>19</v>
      </c>
      <c r="AQ17" s="15" t="s">
        <v>1514</v>
      </c>
      <c r="AR17" s="13" t="s">
        <v>64</v>
      </c>
      <c r="AS17" s="15">
        <v>0.109</v>
      </c>
      <c r="AT17" s="13" t="s">
        <v>26</v>
      </c>
      <c r="AU17" s="13" t="s">
        <v>1515</v>
      </c>
      <c r="AV17" s="17" t="s">
        <v>1516</v>
      </c>
      <c r="AW17" s="13" t="s">
        <v>22</v>
      </c>
      <c r="AX17" s="15" t="s">
        <v>23</v>
      </c>
      <c r="AY17" s="15" t="s">
        <v>23</v>
      </c>
      <c r="AZ17" s="15" t="s">
        <v>23</v>
      </c>
      <c r="BA17" s="15" t="s">
        <v>23</v>
      </c>
      <c r="BB17" s="13" t="s">
        <v>23</v>
      </c>
      <c r="BC17" s="13" t="s">
        <v>23</v>
      </c>
      <c r="BD17" s="13" t="s">
        <v>23</v>
      </c>
      <c r="BE17" s="13" t="s">
        <v>23</v>
      </c>
      <c r="BF17" s="13" t="s">
        <v>23</v>
      </c>
      <c r="BG17" s="13" t="s">
        <v>22</v>
      </c>
      <c r="BH17" s="15" t="s">
        <v>23</v>
      </c>
      <c r="BI17" s="13" t="s">
        <v>23</v>
      </c>
      <c r="BJ17" s="15" t="s">
        <v>23</v>
      </c>
      <c r="BK17" s="13" t="s">
        <v>23</v>
      </c>
      <c r="BL17" s="13" t="s">
        <v>23</v>
      </c>
      <c r="BM17" s="13" t="s">
        <v>23</v>
      </c>
      <c r="BN17" s="13" t="s">
        <v>22</v>
      </c>
      <c r="BO17" s="15" t="s">
        <v>23</v>
      </c>
      <c r="BP17" s="15" t="s">
        <v>23</v>
      </c>
      <c r="BQ17" s="13" t="s">
        <v>23</v>
      </c>
      <c r="BR17" s="13" t="s">
        <v>22</v>
      </c>
      <c r="BS17" s="13" t="s">
        <v>23</v>
      </c>
      <c r="BT17" s="13" t="s">
        <v>23</v>
      </c>
      <c r="BU17" s="13" t="s">
        <v>23</v>
      </c>
      <c r="BV17" s="13" t="s">
        <v>23</v>
      </c>
      <c r="BW17" s="13" t="s">
        <v>23</v>
      </c>
      <c r="BX17" s="13" t="s">
        <v>23</v>
      </c>
      <c r="BY17" s="13" t="s">
        <v>22</v>
      </c>
      <c r="BZ17" s="13" t="s">
        <v>23</v>
      </c>
      <c r="CA17" s="13" t="s">
        <v>23</v>
      </c>
      <c r="CB17" s="13" t="s">
        <v>22</v>
      </c>
      <c r="CC17" s="13" t="s">
        <v>23</v>
      </c>
      <c r="CD17" s="15" t="s">
        <v>23</v>
      </c>
      <c r="CE17" s="15" t="s">
        <v>23</v>
      </c>
      <c r="CF17" s="13" t="s">
        <v>23</v>
      </c>
      <c r="CG17" s="13" t="s">
        <v>23</v>
      </c>
      <c r="CH17" s="13" t="s">
        <v>23</v>
      </c>
      <c r="CI17" s="13" t="s">
        <v>22</v>
      </c>
      <c r="CJ17" s="13" t="s">
        <v>23</v>
      </c>
      <c r="CK17" s="13" t="s">
        <v>23</v>
      </c>
      <c r="CL17" s="13" t="s">
        <v>23</v>
      </c>
      <c r="CM17" s="13" t="s">
        <v>23</v>
      </c>
      <c r="CN17" s="13" t="s">
        <v>23</v>
      </c>
      <c r="CO17" s="13" t="s">
        <v>23</v>
      </c>
      <c r="CP17" s="13" t="s">
        <v>4</v>
      </c>
      <c r="CQ17" s="15" t="s">
        <v>1517</v>
      </c>
      <c r="CR17" s="15" t="s">
        <v>1518</v>
      </c>
      <c r="CS17" s="15" t="s">
        <v>1519</v>
      </c>
      <c r="CT17" s="15" t="s">
        <v>1520</v>
      </c>
      <c r="CU17" s="15" t="s">
        <v>23</v>
      </c>
      <c r="CV17" s="15" t="s">
        <v>23</v>
      </c>
      <c r="CW17" s="15" t="s">
        <v>23</v>
      </c>
      <c r="CX17" s="15" t="s">
        <v>23</v>
      </c>
      <c r="CY17" s="13" t="s">
        <v>20</v>
      </c>
      <c r="CZ17" s="13" t="s">
        <v>19</v>
      </c>
      <c r="DA17" s="17" t="s">
        <v>1521</v>
      </c>
      <c r="DB17" s="13" t="s">
        <v>64</v>
      </c>
      <c r="DC17" s="16" t="s">
        <v>1522</v>
      </c>
      <c r="DD17" s="13" t="s">
        <v>26</v>
      </c>
      <c r="DE17" s="17" t="s">
        <v>1523</v>
      </c>
      <c r="DF17" s="13" t="s">
        <v>23</v>
      </c>
      <c r="DG17" s="13" t="s">
        <v>22</v>
      </c>
      <c r="DH17" s="15" t="s">
        <v>23</v>
      </c>
      <c r="DI17" s="15" t="s">
        <v>23</v>
      </c>
      <c r="DJ17" s="13" t="s">
        <v>23</v>
      </c>
      <c r="DK17" s="13" t="s">
        <v>19</v>
      </c>
      <c r="DL17" s="15" t="s">
        <v>1524</v>
      </c>
      <c r="DM17" s="13" t="s">
        <v>64</v>
      </c>
      <c r="DN17" s="15" t="s">
        <v>1525</v>
      </c>
      <c r="DO17" s="13" t="s">
        <v>26</v>
      </c>
      <c r="DP17" s="17" t="s">
        <v>1526</v>
      </c>
      <c r="DQ17" s="13" t="s">
        <v>1527</v>
      </c>
      <c r="DR17" s="13" t="s">
        <v>22</v>
      </c>
      <c r="DS17" s="13" t="s">
        <v>23</v>
      </c>
      <c r="DT17" s="13" t="s">
        <v>23</v>
      </c>
      <c r="DU17" s="13" t="s">
        <v>23</v>
      </c>
      <c r="DV17" s="13" t="s">
        <v>23</v>
      </c>
      <c r="DW17" s="13" t="s">
        <v>23</v>
      </c>
      <c r="DX17" s="13" t="s">
        <v>23</v>
      </c>
      <c r="DY17" s="13" t="s">
        <v>23</v>
      </c>
      <c r="DZ17" s="13" t="s">
        <v>23</v>
      </c>
      <c r="EA17" s="13" t="s">
        <v>23</v>
      </c>
      <c r="EB17" s="13" t="s">
        <v>23</v>
      </c>
      <c r="EC17" s="13" t="s">
        <v>22</v>
      </c>
      <c r="ED17" s="13" t="s">
        <v>23</v>
      </c>
      <c r="EE17" s="13" t="s">
        <v>23</v>
      </c>
      <c r="EF17" s="13" t="s">
        <v>23</v>
      </c>
      <c r="EG17" s="13" t="s">
        <v>23</v>
      </c>
      <c r="EH17" s="13" t="s">
        <v>23</v>
      </c>
      <c r="EI17" s="13" t="s">
        <v>23</v>
      </c>
      <c r="EJ17" s="13" t="s">
        <v>22</v>
      </c>
      <c r="EK17" s="13" t="s">
        <v>23</v>
      </c>
      <c r="EL17" s="13" t="s">
        <v>23</v>
      </c>
      <c r="EM17" s="13" t="s">
        <v>23</v>
      </c>
      <c r="EN17" s="13" t="s">
        <v>23</v>
      </c>
      <c r="EO17" s="13" t="s">
        <v>23</v>
      </c>
      <c r="EP17" s="13" t="s">
        <v>22</v>
      </c>
      <c r="EQ17" s="13" t="s">
        <v>23</v>
      </c>
      <c r="ER17" s="13" t="s">
        <v>23</v>
      </c>
      <c r="ES17" s="13" t="s">
        <v>23</v>
      </c>
      <c r="ET17" s="13" t="s">
        <v>23</v>
      </c>
      <c r="EU17" s="13" t="s">
        <v>23</v>
      </c>
      <c r="EV17" s="13" t="s">
        <v>23</v>
      </c>
      <c r="EW17" s="13" t="s">
        <v>19</v>
      </c>
      <c r="EX17" s="16" t="s">
        <v>1528</v>
      </c>
      <c r="EY17" s="13" t="s">
        <v>20</v>
      </c>
      <c r="EZ17" s="13" t="s">
        <v>19</v>
      </c>
      <c r="FA17" s="15" t="s">
        <v>1506</v>
      </c>
      <c r="FB17" s="13" t="s">
        <v>64</v>
      </c>
      <c r="FC17" s="15" t="s">
        <v>1529</v>
      </c>
      <c r="FD17" s="13" t="s">
        <v>26</v>
      </c>
      <c r="FE17" s="13" t="s">
        <v>1530</v>
      </c>
      <c r="FF17" s="15" t="s">
        <v>23</v>
      </c>
      <c r="FG17" s="13" t="s">
        <v>22</v>
      </c>
      <c r="FH17" s="15" t="s">
        <v>23</v>
      </c>
      <c r="FI17" s="15" t="s">
        <v>23</v>
      </c>
      <c r="FJ17" s="13" t="s">
        <v>23</v>
      </c>
      <c r="FK17" s="13" t="s">
        <v>22</v>
      </c>
      <c r="FL17" s="13" t="s">
        <v>23</v>
      </c>
      <c r="FM17" s="13" t="s">
        <v>23</v>
      </c>
      <c r="FN17" s="15" t="s">
        <v>23</v>
      </c>
      <c r="FO17" s="13" t="s">
        <v>23</v>
      </c>
      <c r="FP17" s="13" t="s">
        <v>23</v>
      </c>
      <c r="FQ17" s="15" t="s">
        <v>23</v>
      </c>
      <c r="FR17" s="13" t="s">
        <v>22</v>
      </c>
      <c r="FS17" s="13" t="s">
        <v>23</v>
      </c>
      <c r="FT17" s="13" t="s">
        <v>23</v>
      </c>
      <c r="FU17" s="13" t="s">
        <v>22</v>
      </c>
      <c r="FV17" s="15" t="s">
        <v>23</v>
      </c>
      <c r="FW17" s="13" t="s">
        <v>23</v>
      </c>
      <c r="FX17" s="13" t="s">
        <v>22</v>
      </c>
      <c r="FY17" s="15" t="s">
        <v>23</v>
      </c>
      <c r="FZ17" s="13" t="s">
        <v>23</v>
      </c>
      <c r="GA17" s="15" t="s">
        <v>23</v>
      </c>
      <c r="GB17" s="13" t="s">
        <v>23</v>
      </c>
      <c r="GC17" s="13" t="s">
        <v>23</v>
      </c>
      <c r="GD17" s="13" t="s">
        <v>23</v>
      </c>
      <c r="GE17" s="13" t="s">
        <v>22</v>
      </c>
      <c r="GF17" s="13" t="s">
        <v>23</v>
      </c>
      <c r="GG17" s="13" t="s">
        <v>23</v>
      </c>
      <c r="GH17" s="13" t="s">
        <v>22</v>
      </c>
      <c r="GI17" s="13" t="s">
        <v>23</v>
      </c>
      <c r="GJ17" s="13" t="s">
        <v>23</v>
      </c>
      <c r="GK17" s="15" t="s">
        <v>23</v>
      </c>
      <c r="GL17" s="13" t="s">
        <v>23</v>
      </c>
      <c r="GM17" s="13" t="s">
        <v>23</v>
      </c>
      <c r="GN17" s="13" t="s">
        <v>23</v>
      </c>
    </row>
    <row r="18" spans="1:197" ht="20.149999999999999" customHeight="1" x14ac:dyDescent="0.55000000000000004">
      <c r="A18" s="13" t="s">
        <v>632</v>
      </c>
      <c r="B18" s="13" t="s">
        <v>23</v>
      </c>
      <c r="C18" s="13" t="s">
        <v>23</v>
      </c>
      <c r="D18" s="13" t="s">
        <v>23</v>
      </c>
      <c r="E18" s="18" t="s">
        <v>23</v>
      </c>
      <c r="F18" s="13" t="s">
        <v>23</v>
      </c>
      <c r="G18" s="15" t="s">
        <v>23</v>
      </c>
      <c r="H18" s="15" t="s">
        <v>23</v>
      </c>
      <c r="I18" s="13" t="s">
        <v>23</v>
      </c>
      <c r="J18" s="13" t="s">
        <v>23</v>
      </c>
      <c r="K18" s="15" t="s">
        <v>23</v>
      </c>
      <c r="L18" s="13" t="s">
        <v>23</v>
      </c>
      <c r="M18" s="15" t="s">
        <v>23</v>
      </c>
      <c r="N18" s="13" t="s">
        <v>23</v>
      </c>
      <c r="O18" s="13" t="s">
        <v>23</v>
      </c>
      <c r="P18" s="13" t="s">
        <v>23</v>
      </c>
      <c r="Q18" s="13" t="s">
        <v>23</v>
      </c>
      <c r="R18" s="15" t="s">
        <v>23</v>
      </c>
      <c r="S18" s="15" t="s">
        <v>23</v>
      </c>
      <c r="T18" s="13" t="s">
        <v>23</v>
      </c>
      <c r="U18" s="13" t="s">
        <v>23</v>
      </c>
      <c r="V18" s="13" t="s">
        <v>23</v>
      </c>
      <c r="W18" s="13" t="s">
        <v>23</v>
      </c>
      <c r="X18" s="15" t="s">
        <v>23</v>
      </c>
      <c r="Y18" s="13" t="s">
        <v>23</v>
      </c>
      <c r="Z18" s="13" t="s">
        <v>23</v>
      </c>
      <c r="AA18" s="13" t="s">
        <v>23</v>
      </c>
      <c r="AB18" s="13" t="s">
        <v>23</v>
      </c>
      <c r="AC18" s="15" t="s">
        <v>23</v>
      </c>
      <c r="AD18" s="15" t="s">
        <v>23</v>
      </c>
      <c r="AE18" s="18" t="s">
        <v>23</v>
      </c>
      <c r="AF18" s="13" t="s">
        <v>23</v>
      </c>
      <c r="AG18" s="13" t="s">
        <v>23</v>
      </c>
      <c r="AH18" s="13" t="s">
        <v>23</v>
      </c>
      <c r="AI18" s="13" t="s">
        <v>23</v>
      </c>
      <c r="AJ18" s="13" t="s">
        <v>23</v>
      </c>
      <c r="AK18" s="13" t="s">
        <v>23</v>
      </c>
      <c r="AL18" s="13" t="s">
        <v>23</v>
      </c>
      <c r="AM18" s="13" t="s">
        <v>23</v>
      </c>
      <c r="AN18" s="15" t="s">
        <v>23</v>
      </c>
      <c r="AO18" s="18" t="s">
        <v>23</v>
      </c>
      <c r="AP18" s="13" t="s">
        <v>23</v>
      </c>
      <c r="AQ18" s="13" t="s">
        <v>23</v>
      </c>
      <c r="AR18" s="18" t="s">
        <v>23</v>
      </c>
      <c r="AS18" s="15" t="s">
        <v>23</v>
      </c>
      <c r="AT18" s="13" t="s">
        <v>23</v>
      </c>
      <c r="AU18" s="13" t="s">
        <v>23</v>
      </c>
      <c r="AV18" s="13" t="s">
        <v>23</v>
      </c>
      <c r="AW18" s="13" t="s">
        <v>23</v>
      </c>
      <c r="AX18" s="15" t="s">
        <v>23</v>
      </c>
      <c r="AY18" s="15" t="s">
        <v>23</v>
      </c>
      <c r="AZ18" s="15" t="s">
        <v>23</v>
      </c>
      <c r="BA18" s="15" t="s">
        <v>23</v>
      </c>
      <c r="BB18" s="13" t="s">
        <v>23</v>
      </c>
      <c r="BC18" s="13" t="s">
        <v>23</v>
      </c>
      <c r="BD18" s="13" t="s">
        <v>23</v>
      </c>
      <c r="BE18" s="13" t="s">
        <v>23</v>
      </c>
      <c r="BF18" s="13" t="s">
        <v>23</v>
      </c>
      <c r="BG18" s="13" t="s">
        <v>23</v>
      </c>
      <c r="BH18" s="15" t="s">
        <v>23</v>
      </c>
      <c r="BI18" s="13" t="s">
        <v>23</v>
      </c>
      <c r="BJ18" s="15" t="s">
        <v>23</v>
      </c>
      <c r="BK18" s="13" t="s">
        <v>23</v>
      </c>
      <c r="BL18" s="13" t="s">
        <v>23</v>
      </c>
      <c r="BM18" s="13" t="s">
        <v>23</v>
      </c>
      <c r="BN18" s="13" t="s">
        <v>23</v>
      </c>
      <c r="BO18" s="15" t="s">
        <v>23</v>
      </c>
      <c r="BP18" s="15" t="s">
        <v>23</v>
      </c>
      <c r="BQ18" s="13" t="s">
        <v>23</v>
      </c>
      <c r="BR18" s="13" t="s">
        <v>23</v>
      </c>
      <c r="BS18" s="13" t="s">
        <v>23</v>
      </c>
      <c r="BT18" s="13" t="s">
        <v>23</v>
      </c>
      <c r="BU18" s="13" t="s">
        <v>23</v>
      </c>
      <c r="BV18" s="13" t="s">
        <v>23</v>
      </c>
      <c r="BW18" s="13" t="s">
        <v>23</v>
      </c>
      <c r="BX18" s="13" t="s">
        <v>23</v>
      </c>
      <c r="BY18" s="13" t="s">
        <v>23</v>
      </c>
      <c r="BZ18" s="13" t="s">
        <v>23</v>
      </c>
      <c r="CA18" s="13" t="s">
        <v>23</v>
      </c>
      <c r="CB18" s="13" t="s">
        <v>23</v>
      </c>
      <c r="CC18" s="13" t="s">
        <v>23</v>
      </c>
      <c r="CD18" s="15" t="s">
        <v>23</v>
      </c>
      <c r="CE18" s="15" t="s">
        <v>23</v>
      </c>
      <c r="CF18" s="13" t="s">
        <v>23</v>
      </c>
      <c r="CG18" s="13" t="s">
        <v>23</v>
      </c>
      <c r="CH18" s="18" t="s">
        <v>23</v>
      </c>
      <c r="CI18" s="13" t="s">
        <v>23</v>
      </c>
      <c r="CJ18" s="13" t="s">
        <v>23</v>
      </c>
      <c r="CK18" s="13" t="s">
        <v>23</v>
      </c>
      <c r="CL18" s="13" t="s">
        <v>23</v>
      </c>
      <c r="CM18" s="13" t="s">
        <v>23</v>
      </c>
      <c r="CN18" s="13" t="s">
        <v>23</v>
      </c>
      <c r="CO18" s="13" t="s">
        <v>23</v>
      </c>
      <c r="CP18" s="13" t="s">
        <v>23</v>
      </c>
      <c r="CQ18" s="15" t="s">
        <v>23</v>
      </c>
      <c r="CR18" s="15" t="s">
        <v>23</v>
      </c>
      <c r="CS18" s="15" t="s">
        <v>23</v>
      </c>
      <c r="CT18" s="15" t="s">
        <v>23</v>
      </c>
      <c r="CU18" s="15" t="s">
        <v>23</v>
      </c>
      <c r="CV18" s="15" t="s">
        <v>23</v>
      </c>
      <c r="CW18" s="15" t="s">
        <v>23</v>
      </c>
      <c r="CX18" s="15" t="s">
        <v>23</v>
      </c>
      <c r="CY18" s="13" t="s">
        <v>23</v>
      </c>
      <c r="CZ18" s="13" t="s">
        <v>23</v>
      </c>
      <c r="DA18" s="13" t="s">
        <v>23</v>
      </c>
      <c r="DB18" s="13" t="s">
        <v>23</v>
      </c>
      <c r="DC18" s="15" t="s">
        <v>23</v>
      </c>
      <c r="DD18" s="13" t="s">
        <v>23</v>
      </c>
      <c r="DE18" s="13" t="s">
        <v>23</v>
      </c>
      <c r="DF18" s="13" t="s">
        <v>23</v>
      </c>
      <c r="DG18" s="13" t="s">
        <v>23</v>
      </c>
      <c r="DH18" s="15" t="s">
        <v>23</v>
      </c>
      <c r="DI18" s="15" t="s">
        <v>23</v>
      </c>
      <c r="DJ18" s="18" t="s">
        <v>23</v>
      </c>
      <c r="DK18" s="13" t="s">
        <v>23</v>
      </c>
      <c r="DL18" s="15" t="s">
        <v>23</v>
      </c>
      <c r="DM18" s="13" t="s">
        <v>23</v>
      </c>
      <c r="DN18" s="15" t="s">
        <v>23</v>
      </c>
      <c r="DO18" s="13" t="s">
        <v>23</v>
      </c>
      <c r="DP18" s="13" t="s">
        <v>23</v>
      </c>
      <c r="DQ18" s="13" t="s">
        <v>23</v>
      </c>
      <c r="DR18" s="13" t="s">
        <v>23</v>
      </c>
      <c r="DS18" s="13" t="s">
        <v>23</v>
      </c>
      <c r="DT18" s="13" t="s">
        <v>23</v>
      </c>
      <c r="DU18" s="13" t="s">
        <v>23</v>
      </c>
      <c r="DV18" s="13" t="s">
        <v>23</v>
      </c>
      <c r="DW18" s="13" t="s">
        <v>23</v>
      </c>
      <c r="DX18" s="13" t="s">
        <v>23</v>
      </c>
      <c r="DY18" s="13" t="s">
        <v>23</v>
      </c>
      <c r="DZ18" s="13" t="s">
        <v>23</v>
      </c>
      <c r="EA18" s="13" t="s">
        <v>23</v>
      </c>
      <c r="EB18" s="13" t="s">
        <v>23</v>
      </c>
      <c r="EC18" s="13" t="s">
        <v>23</v>
      </c>
      <c r="ED18" s="13" t="s">
        <v>23</v>
      </c>
      <c r="EE18" s="13" t="s">
        <v>23</v>
      </c>
      <c r="EF18" s="13" t="s">
        <v>23</v>
      </c>
      <c r="EG18" s="13" t="s">
        <v>23</v>
      </c>
      <c r="EH18" s="13" t="s">
        <v>23</v>
      </c>
      <c r="EI18" s="13" t="s">
        <v>23</v>
      </c>
      <c r="EJ18" s="13" t="s">
        <v>23</v>
      </c>
      <c r="EK18" s="13" t="s">
        <v>23</v>
      </c>
      <c r="EL18" s="13" t="s">
        <v>23</v>
      </c>
      <c r="EM18" s="13" t="s">
        <v>23</v>
      </c>
      <c r="EN18" s="13" t="s">
        <v>23</v>
      </c>
      <c r="EO18" s="13" t="s">
        <v>23</v>
      </c>
      <c r="EP18" s="13" t="s">
        <v>23</v>
      </c>
      <c r="EQ18" s="13" t="s">
        <v>23</v>
      </c>
      <c r="ER18" s="13" t="s">
        <v>23</v>
      </c>
      <c r="ES18" s="13" t="s">
        <v>23</v>
      </c>
      <c r="ET18" s="13" t="s">
        <v>23</v>
      </c>
      <c r="EU18" s="13" t="s">
        <v>23</v>
      </c>
      <c r="EV18" s="13" t="s">
        <v>23</v>
      </c>
      <c r="EW18" s="13" t="s">
        <v>23</v>
      </c>
      <c r="EX18" s="15" t="s">
        <v>23</v>
      </c>
      <c r="EY18" s="13" t="s">
        <v>23</v>
      </c>
      <c r="EZ18" s="13" t="s">
        <v>23</v>
      </c>
      <c r="FA18" s="15" t="s">
        <v>23</v>
      </c>
      <c r="FB18" s="13" t="s">
        <v>23</v>
      </c>
      <c r="FC18" s="15" t="s">
        <v>23</v>
      </c>
      <c r="FD18" s="13" t="s">
        <v>23</v>
      </c>
      <c r="FE18" s="13" t="s">
        <v>23</v>
      </c>
      <c r="FF18" s="15" t="s">
        <v>23</v>
      </c>
      <c r="FG18" s="13" t="s">
        <v>23</v>
      </c>
      <c r="FH18" s="15" t="s">
        <v>23</v>
      </c>
      <c r="FI18" s="15" t="s">
        <v>23</v>
      </c>
      <c r="FJ18" s="13" t="s">
        <v>23</v>
      </c>
      <c r="FK18" s="13" t="s">
        <v>23</v>
      </c>
      <c r="FL18" s="13" t="s">
        <v>23</v>
      </c>
      <c r="FM18" s="13" t="s">
        <v>23</v>
      </c>
      <c r="FN18" s="15" t="s">
        <v>23</v>
      </c>
      <c r="FO18" s="13" t="s">
        <v>23</v>
      </c>
      <c r="FP18" s="13" t="s">
        <v>23</v>
      </c>
      <c r="FQ18" s="15" t="s">
        <v>23</v>
      </c>
      <c r="FR18" s="13" t="s">
        <v>23</v>
      </c>
      <c r="FS18" s="13" t="s">
        <v>23</v>
      </c>
      <c r="FT18" s="13" t="s">
        <v>23</v>
      </c>
      <c r="FU18" s="13" t="s">
        <v>23</v>
      </c>
      <c r="FV18" s="15" t="s">
        <v>23</v>
      </c>
      <c r="FW18" s="13" t="s">
        <v>23</v>
      </c>
      <c r="FX18" s="13" t="s">
        <v>23</v>
      </c>
      <c r="FY18" s="15" t="s">
        <v>23</v>
      </c>
      <c r="FZ18" s="13" t="s">
        <v>23</v>
      </c>
      <c r="GA18" s="15" t="s">
        <v>23</v>
      </c>
      <c r="GB18" s="13" t="s">
        <v>23</v>
      </c>
      <c r="GC18" s="13" t="s">
        <v>23</v>
      </c>
      <c r="GD18" s="13" t="s">
        <v>23</v>
      </c>
      <c r="GE18" s="13" t="s">
        <v>23</v>
      </c>
      <c r="GF18" s="13" t="s">
        <v>23</v>
      </c>
      <c r="GG18" s="13" t="s">
        <v>23</v>
      </c>
      <c r="GH18" s="13" t="s">
        <v>23</v>
      </c>
      <c r="GI18" s="13" t="s">
        <v>23</v>
      </c>
      <c r="GJ18" s="13" t="s">
        <v>23</v>
      </c>
      <c r="GK18" s="15" t="s">
        <v>23</v>
      </c>
      <c r="GL18" s="13" t="s">
        <v>23</v>
      </c>
      <c r="GM18" s="13" t="s">
        <v>23</v>
      </c>
      <c r="GN18" s="13" t="s">
        <v>23</v>
      </c>
    </row>
    <row r="19" spans="1:197" ht="20.149999999999999" customHeight="1" x14ac:dyDescent="0.55000000000000004">
      <c r="A19" s="13" t="s">
        <v>633</v>
      </c>
      <c r="B19" s="13" t="s">
        <v>18</v>
      </c>
      <c r="C19" s="13" t="s">
        <v>634</v>
      </c>
      <c r="D19" s="13" t="s">
        <v>6473</v>
      </c>
      <c r="E19" s="14">
        <v>45809</v>
      </c>
      <c r="F19" s="13" t="s">
        <v>19</v>
      </c>
      <c r="G19" s="15">
        <v>0.38500000000000001</v>
      </c>
      <c r="H19" s="16" t="s">
        <v>1567</v>
      </c>
      <c r="I19" s="14">
        <v>45748</v>
      </c>
      <c r="J19" s="13" t="s">
        <v>22</v>
      </c>
      <c r="K19" s="15" t="s">
        <v>23</v>
      </c>
      <c r="L19" s="13" t="s">
        <v>23</v>
      </c>
      <c r="M19" s="15" t="s">
        <v>23</v>
      </c>
      <c r="N19" s="13" t="s">
        <v>23</v>
      </c>
      <c r="O19" s="13" t="s">
        <v>23</v>
      </c>
      <c r="P19" s="13" t="s">
        <v>23</v>
      </c>
      <c r="Q19" s="13" t="s">
        <v>22</v>
      </c>
      <c r="R19" s="15" t="s">
        <v>23</v>
      </c>
      <c r="S19" s="15" t="s">
        <v>23</v>
      </c>
      <c r="T19" s="13" t="s">
        <v>23</v>
      </c>
      <c r="U19" s="13" t="s">
        <v>22</v>
      </c>
      <c r="V19" s="13" t="s">
        <v>23</v>
      </c>
      <c r="W19" s="13" t="s">
        <v>23</v>
      </c>
      <c r="X19" s="15" t="s">
        <v>23</v>
      </c>
      <c r="Y19" s="13" t="s">
        <v>23</v>
      </c>
      <c r="Z19" s="13" t="s">
        <v>23</v>
      </c>
      <c r="AA19" s="13" t="s">
        <v>23</v>
      </c>
      <c r="AB19" s="13" t="s">
        <v>22</v>
      </c>
      <c r="AC19" s="15" t="s">
        <v>23</v>
      </c>
      <c r="AD19" s="15" t="s">
        <v>23</v>
      </c>
      <c r="AE19" s="13" t="s">
        <v>23</v>
      </c>
      <c r="AF19" s="13" t="s">
        <v>22</v>
      </c>
      <c r="AG19" s="13" t="s">
        <v>23</v>
      </c>
      <c r="AH19" s="13" t="s">
        <v>23</v>
      </c>
      <c r="AI19" s="13" t="s">
        <v>23</v>
      </c>
      <c r="AJ19" s="13" t="s">
        <v>23</v>
      </c>
      <c r="AK19" s="13" t="s">
        <v>23</v>
      </c>
      <c r="AL19" s="13" t="s">
        <v>23</v>
      </c>
      <c r="AM19" s="13" t="s">
        <v>19</v>
      </c>
      <c r="AN19" s="15">
        <v>0.155</v>
      </c>
      <c r="AO19" s="14">
        <v>45748</v>
      </c>
      <c r="AP19" s="13" t="s">
        <v>19</v>
      </c>
      <c r="AQ19" s="15" t="s">
        <v>1568</v>
      </c>
      <c r="AR19" s="13" t="s">
        <v>24</v>
      </c>
      <c r="AS19" s="15">
        <v>7.5999999999999998E-2</v>
      </c>
      <c r="AT19" s="13" t="s">
        <v>21</v>
      </c>
      <c r="AU19" s="13" t="s">
        <v>1569</v>
      </c>
      <c r="AV19" s="13" t="s">
        <v>23</v>
      </c>
      <c r="AW19" s="13" t="s">
        <v>22</v>
      </c>
      <c r="AX19" s="15" t="s">
        <v>23</v>
      </c>
      <c r="AY19" s="15" t="s">
        <v>23</v>
      </c>
      <c r="AZ19" s="15" t="s">
        <v>23</v>
      </c>
      <c r="BA19" s="15" t="s">
        <v>23</v>
      </c>
      <c r="BB19" s="13" t="s">
        <v>23</v>
      </c>
      <c r="BC19" s="13" t="s">
        <v>23</v>
      </c>
      <c r="BD19" s="13" t="s">
        <v>23</v>
      </c>
      <c r="BE19" s="13" t="s">
        <v>23</v>
      </c>
      <c r="BF19" s="13" t="s">
        <v>23</v>
      </c>
      <c r="BG19" s="13" t="s">
        <v>22</v>
      </c>
      <c r="BH19" s="15" t="s">
        <v>23</v>
      </c>
      <c r="BI19" s="13" t="s">
        <v>23</v>
      </c>
      <c r="BJ19" s="15" t="s">
        <v>23</v>
      </c>
      <c r="BK19" s="13" t="s">
        <v>23</v>
      </c>
      <c r="BL19" s="13" t="s">
        <v>23</v>
      </c>
      <c r="BM19" s="13" t="s">
        <v>23</v>
      </c>
      <c r="BN19" s="13" t="s">
        <v>22</v>
      </c>
      <c r="BO19" s="15" t="s">
        <v>23</v>
      </c>
      <c r="BP19" s="15" t="s">
        <v>23</v>
      </c>
      <c r="BQ19" s="13" t="s">
        <v>23</v>
      </c>
      <c r="BR19" s="13" t="s">
        <v>22</v>
      </c>
      <c r="BS19" s="13" t="s">
        <v>23</v>
      </c>
      <c r="BT19" s="13" t="s">
        <v>23</v>
      </c>
      <c r="BU19" s="13" t="s">
        <v>23</v>
      </c>
      <c r="BV19" s="13" t="s">
        <v>23</v>
      </c>
      <c r="BW19" s="13" t="s">
        <v>23</v>
      </c>
      <c r="BX19" s="13" t="s">
        <v>23</v>
      </c>
      <c r="BY19" s="13" t="s">
        <v>22</v>
      </c>
      <c r="BZ19" s="13" t="s">
        <v>23</v>
      </c>
      <c r="CA19" s="13" t="s">
        <v>23</v>
      </c>
      <c r="CB19" s="13" t="s">
        <v>22</v>
      </c>
      <c r="CC19" s="13" t="s">
        <v>23</v>
      </c>
      <c r="CD19" s="15" t="s">
        <v>23</v>
      </c>
      <c r="CE19" s="15" t="s">
        <v>23</v>
      </c>
      <c r="CF19" s="13" t="s">
        <v>23</v>
      </c>
      <c r="CG19" s="13" t="s">
        <v>23</v>
      </c>
      <c r="CH19" s="13" t="s">
        <v>23</v>
      </c>
      <c r="CI19" s="13" t="s">
        <v>22</v>
      </c>
      <c r="CJ19" s="13" t="s">
        <v>23</v>
      </c>
      <c r="CK19" s="13" t="s">
        <v>23</v>
      </c>
      <c r="CL19" s="13" t="s">
        <v>23</v>
      </c>
      <c r="CM19" s="13" t="s">
        <v>23</v>
      </c>
      <c r="CN19" s="13" t="s">
        <v>23</v>
      </c>
      <c r="CO19" s="13" t="s">
        <v>23</v>
      </c>
      <c r="CP19" s="13" t="s">
        <v>19</v>
      </c>
      <c r="CQ19" s="15" t="s">
        <v>1301</v>
      </c>
      <c r="CR19" s="16" t="s">
        <v>1570</v>
      </c>
      <c r="CS19" s="15" t="s">
        <v>1571</v>
      </c>
      <c r="CT19" s="16" t="s">
        <v>1572</v>
      </c>
      <c r="CU19" s="16" t="s">
        <v>1573</v>
      </c>
      <c r="CV19" s="16" t="s">
        <v>1574</v>
      </c>
      <c r="CW19" s="16" t="s">
        <v>1575</v>
      </c>
      <c r="CX19" s="16" t="s">
        <v>1576</v>
      </c>
      <c r="CY19" s="14">
        <v>45352</v>
      </c>
      <c r="CZ19" s="13" t="s">
        <v>19</v>
      </c>
      <c r="DA19" s="17" t="s">
        <v>1577</v>
      </c>
      <c r="DB19" s="13" t="s">
        <v>24</v>
      </c>
      <c r="DC19" s="16" t="s">
        <v>1578</v>
      </c>
      <c r="DD19" s="13" t="s">
        <v>21</v>
      </c>
      <c r="DE19" s="17" t="s">
        <v>1579</v>
      </c>
      <c r="DF19" s="13" t="s">
        <v>23</v>
      </c>
      <c r="DG19" s="13" t="s">
        <v>19</v>
      </c>
      <c r="DH19" s="15">
        <v>0.52400000000000002</v>
      </c>
      <c r="DI19" s="16" t="s">
        <v>1580</v>
      </c>
      <c r="DJ19" s="13" t="s">
        <v>20</v>
      </c>
      <c r="DK19" s="13" t="s">
        <v>19</v>
      </c>
      <c r="DL19" s="15" t="s">
        <v>1581</v>
      </c>
      <c r="DM19" s="13" t="s">
        <v>24</v>
      </c>
      <c r="DN19" s="16" t="s">
        <v>1582</v>
      </c>
      <c r="DO19" s="13" t="s">
        <v>21</v>
      </c>
      <c r="DP19" s="13" t="s">
        <v>23</v>
      </c>
      <c r="DQ19" s="13" t="s">
        <v>23</v>
      </c>
      <c r="DR19" s="13" t="s">
        <v>22</v>
      </c>
      <c r="DS19" s="13" t="s">
        <v>23</v>
      </c>
      <c r="DT19" s="13" t="s">
        <v>23</v>
      </c>
      <c r="DU19" s="13" t="s">
        <v>23</v>
      </c>
      <c r="DV19" s="13" t="s">
        <v>23</v>
      </c>
      <c r="DW19" s="13" t="s">
        <v>23</v>
      </c>
      <c r="DX19" s="13" t="s">
        <v>23</v>
      </c>
      <c r="DY19" s="13" t="s">
        <v>23</v>
      </c>
      <c r="DZ19" s="13" t="s">
        <v>23</v>
      </c>
      <c r="EA19" s="13" t="s">
        <v>23</v>
      </c>
      <c r="EB19" s="13" t="s">
        <v>23</v>
      </c>
      <c r="EC19" s="13" t="s">
        <v>22</v>
      </c>
      <c r="ED19" s="13" t="s">
        <v>23</v>
      </c>
      <c r="EE19" s="13" t="s">
        <v>23</v>
      </c>
      <c r="EF19" s="13" t="s">
        <v>23</v>
      </c>
      <c r="EG19" s="13" t="s">
        <v>23</v>
      </c>
      <c r="EH19" s="13" t="s">
        <v>23</v>
      </c>
      <c r="EI19" s="13" t="s">
        <v>23</v>
      </c>
      <c r="EJ19" s="13" t="s">
        <v>22</v>
      </c>
      <c r="EK19" s="13" t="s">
        <v>23</v>
      </c>
      <c r="EL19" s="13" t="s">
        <v>23</v>
      </c>
      <c r="EM19" s="13" t="s">
        <v>23</v>
      </c>
      <c r="EN19" s="13" t="s">
        <v>23</v>
      </c>
      <c r="EO19" s="13" t="s">
        <v>23</v>
      </c>
      <c r="EP19" s="13" t="s">
        <v>22</v>
      </c>
      <c r="EQ19" s="13" t="s">
        <v>23</v>
      </c>
      <c r="ER19" s="13" t="s">
        <v>23</v>
      </c>
      <c r="ES19" s="13" t="s">
        <v>23</v>
      </c>
      <c r="ET19" s="13" t="s">
        <v>23</v>
      </c>
      <c r="EU19" s="13" t="s">
        <v>23</v>
      </c>
      <c r="EV19" s="13" t="s">
        <v>23</v>
      </c>
      <c r="EW19" s="13" t="s">
        <v>19</v>
      </c>
      <c r="EX19" s="15">
        <v>0.14929999999999999</v>
      </c>
      <c r="EY19" s="13" t="s">
        <v>20</v>
      </c>
      <c r="EZ19" s="13" t="s">
        <v>19</v>
      </c>
      <c r="FA19" s="15" t="s">
        <v>1583</v>
      </c>
      <c r="FB19" s="13" t="s">
        <v>24</v>
      </c>
      <c r="FC19" s="15" t="s">
        <v>1584</v>
      </c>
      <c r="FD19" s="13" t="s">
        <v>21</v>
      </c>
      <c r="FE19" s="13" t="s">
        <v>1585</v>
      </c>
      <c r="FF19" s="15" t="s">
        <v>23</v>
      </c>
      <c r="FG19" s="13" t="s">
        <v>22</v>
      </c>
      <c r="FH19" s="15" t="s">
        <v>23</v>
      </c>
      <c r="FI19" s="15" t="s">
        <v>23</v>
      </c>
      <c r="FJ19" s="13" t="s">
        <v>23</v>
      </c>
      <c r="FK19" s="13" t="s">
        <v>22</v>
      </c>
      <c r="FL19" s="13" t="s">
        <v>23</v>
      </c>
      <c r="FM19" s="13" t="s">
        <v>23</v>
      </c>
      <c r="FN19" s="15" t="s">
        <v>23</v>
      </c>
      <c r="FO19" s="13" t="s">
        <v>23</v>
      </c>
      <c r="FP19" s="13" t="s">
        <v>23</v>
      </c>
      <c r="FQ19" s="15" t="s">
        <v>23</v>
      </c>
      <c r="FR19" s="13" t="s">
        <v>22</v>
      </c>
      <c r="FS19" s="13" t="s">
        <v>23</v>
      </c>
      <c r="FT19" s="13" t="s">
        <v>23</v>
      </c>
      <c r="FU19" s="13" t="s">
        <v>22</v>
      </c>
      <c r="FV19" s="15" t="s">
        <v>23</v>
      </c>
      <c r="FW19" s="13" t="s">
        <v>23</v>
      </c>
      <c r="FX19" s="13" t="s">
        <v>22</v>
      </c>
      <c r="FY19" s="15" t="s">
        <v>23</v>
      </c>
      <c r="FZ19" s="13" t="s">
        <v>23</v>
      </c>
      <c r="GA19" s="15" t="s">
        <v>23</v>
      </c>
      <c r="GB19" s="13" t="s">
        <v>23</v>
      </c>
      <c r="GC19" s="13" t="s">
        <v>23</v>
      </c>
      <c r="GD19" s="13" t="s">
        <v>23</v>
      </c>
      <c r="GE19" s="13" t="s">
        <v>22</v>
      </c>
      <c r="GF19" s="13" t="s">
        <v>23</v>
      </c>
      <c r="GG19" s="13" t="s">
        <v>23</v>
      </c>
      <c r="GH19" s="13" t="s">
        <v>22</v>
      </c>
      <c r="GI19" s="13" t="s">
        <v>23</v>
      </c>
      <c r="GJ19" s="13" t="s">
        <v>23</v>
      </c>
      <c r="GK19" s="15" t="s">
        <v>23</v>
      </c>
      <c r="GL19" s="13" t="s">
        <v>23</v>
      </c>
      <c r="GM19" s="13" t="s">
        <v>23</v>
      </c>
      <c r="GN19" s="13" t="s">
        <v>23</v>
      </c>
      <c r="GO19" s="2"/>
    </row>
    <row r="20" spans="1:197" ht="20.149999999999999" customHeight="1" x14ac:dyDescent="0.55000000000000004">
      <c r="A20" s="13" t="s">
        <v>635</v>
      </c>
      <c r="B20" s="13" t="s">
        <v>18</v>
      </c>
      <c r="C20" s="13" t="s">
        <v>54</v>
      </c>
      <c r="D20" s="13" t="s">
        <v>1586</v>
      </c>
      <c r="E20" s="14">
        <v>45658</v>
      </c>
      <c r="F20" s="13" t="s">
        <v>19</v>
      </c>
      <c r="G20" s="15" t="s">
        <v>1587</v>
      </c>
      <c r="H20" s="16" t="s">
        <v>1588</v>
      </c>
      <c r="I20" s="13" t="s">
        <v>32</v>
      </c>
      <c r="J20" s="13" t="s">
        <v>19</v>
      </c>
      <c r="K20" s="15" t="s">
        <v>1589</v>
      </c>
      <c r="L20" s="13" t="s">
        <v>56</v>
      </c>
      <c r="M20" s="15" t="s">
        <v>1587</v>
      </c>
      <c r="N20" s="13" t="s">
        <v>32</v>
      </c>
      <c r="O20" s="13" t="s">
        <v>1590</v>
      </c>
      <c r="P20" s="13" t="s">
        <v>23</v>
      </c>
      <c r="Q20" s="13" t="s">
        <v>19</v>
      </c>
      <c r="R20" s="15" t="s">
        <v>1591</v>
      </c>
      <c r="S20" s="16" t="s">
        <v>1592</v>
      </c>
      <c r="T20" s="13" t="s">
        <v>32</v>
      </c>
      <c r="U20" s="13" t="s">
        <v>19</v>
      </c>
      <c r="V20" s="13" t="s">
        <v>1593</v>
      </c>
      <c r="W20" s="13" t="s">
        <v>56</v>
      </c>
      <c r="X20" s="15" t="s">
        <v>1591</v>
      </c>
      <c r="Y20" s="13" t="s">
        <v>32</v>
      </c>
      <c r="Z20" s="13" t="s">
        <v>1590</v>
      </c>
      <c r="AA20" s="13" t="s">
        <v>23</v>
      </c>
      <c r="AB20" s="13" t="s">
        <v>19</v>
      </c>
      <c r="AC20" s="15" t="s">
        <v>1594</v>
      </c>
      <c r="AD20" s="16" t="s">
        <v>1595</v>
      </c>
      <c r="AE20" s="14">
        <v>45383</v>
      </c>
      <c r="AF20" s="13" t="s">
        <v>22</v>
      </c>
      <c r="AG20" s="13" t="s">
        <v>23</v>
      </c>
      <c r="AH20" s="13" t="s">
        <v>23</v>
      </c>
      <c r="AI20" s="13" t="s">
        <v>23</v>
      </c>
      <c r="AJ20" s="13" t="s">
        <v>23</v>
      </c>
      <c r="AK20" s="13" t="s">
        <v>23</v>
      </c>
      <c r="AL20" s="13" t="s">
        <v>23</v>
      </c>
      <c r="AM20" s="13" t="s">
        <v>19</v>
      </c>
      <c r="AN20" s="15">
        <v>0.13300000000000001</v>
      </c>
      <c r="AO20" s="13" t="s">
        <v>20</v>
      </c>
      <c r="AP20" s="13" t="s">
        <v>19</v>
      </c>
      <c r="AQ20" s="15" t="s">
        <v>1596</v>
      </c>
      <c r="AR20" s="13" t="s">
        <v>56</v>
      </c>
      <c r="AS20" s="15">
        <v>0.13300000000000001</v>
      </c>
      <c r="AT20" s="13" t="s">
        <v>20</v>
      </c>
      <c r="AU20" s="17" t="s">
        <v>58</v>
      </c>
      <c r="AV20" s="13" t="s">
        <v>23</v>
      </c>
      <c r="AW20" s="13" t="s">
        <v>22</v>
      </c>
      <c r="AX20" s="15" t="s">
        <v>23</v>
      </c>
      <c r="AY20" s="15" t="s">
        <v>23</v>
      </c>
      <c r="AZ20" s="15" t="s">
        <v>23</v>
      </c>
      <c r="BA20" s="15" t="s">
        <v>23</v>
      </c>
      <c r="BB20" s="13" t="s">
        <v>23</v>
      </c>
      <c r="BC20" s="13" t="s">
        <v>23</v>
      </c>
      <c r="BD20" s="13" t="s">
        <v>23</v>
      </c>
      <c r="BE20" s="13" t="s">
        <v>23</v>
      </c>
      <c r="BF20" s="13" t="s">
        <v>23</v>
      </c>
      <c r="BG20" s="13" t="s">
        <v>19</v>
      </c>
      <c r="BH20" s="16" t="s">
        <v>55</v>
      </c>
      <c r="BI20" s="13" t="s">
        <v>56</v>
      </c>
      <c r="BJ20" s="16" t="s">
        <v>57</v>
      </c>
      <c r="BK20" s="13" t="s">
        <v>20</v>
      </c>
      <c r="BL20" s="17" t="s">
        <v>58</v>
      </c>
      <c r="BM20" s="13" t="s">
        <v>23</v>
      </c>
      <c r="BN20" s="13" t="s">
        <v>22</v>
      </c>
      <c r="BO20" s="15" t="s">
        <v>23</v>
      </c>
      <c r="BP20" s="15" t="s">
        <v>23</v>
      </c>
      <c r="BQ20" s="13" t="s">
        <v>23</v>
      </c>
      <c r="BR20" s="13" t="s">
        <v>22</v>
      </c>
      <c r="BS20" s="13" t="s">
        <v>23</v>
      </c>
      <c r="BT20" s="13" t="s">
        <v>23</v>
      </c>
      <c r="BU20" s="13" t="s">
        <v>23</v>
      </c>
      <c r="BV20" s="13" t="s">
        <v>23</v>
      </c>
      <c r="BW20" s="13" t="s">
        <v>23</v>
      </c>
      <c r="BX20" s="13" t="s">
        <v>23</v>
      </c>
      <c r="BY20" s="13" t="s">
        <v>19</v>
      </c>
      <c r="BZ20" s="17" t="s">
        <v>1597</v>
      </c>
      <c r="CA20" s="13" t="s">
        <v>23</v>
      </c>
      <c r="CB20" s="13" t="s">
        <v>22</v>
      </c>
      <c r="CC20" s="13" t="s">
        <v>23</v>
      </c>
      <c r="CD20" s="15" t="s">
        <v>23</v>
      </c>
      <c r="CE20" s="15" t="s">
        <v>23</v>
      </c>
      <c r="CF20" s="13" t="s">
        <v>23</v>
      </c>
      <c r="CG20" s="13" t="s">
        <v>23</v>
      </c>
      <c r="CH20" s="13" t="s">
        <v>23</v>
      </c>
      <c r="CI20" s="13" t="s">
        <v>22</v>
      </c>
      <c r="CJ20" s="13" t="s">
        <v>23</v>
      </c>
      <c r="CK20" s="13" t="s">
        <v>23</v>
      </c>
      <c r="CL20" s="13" t="s">
        <v>23</v>
      </c>
      <c r="CM20" s="13" t="s">
        <v>23</v>
      </c>
      <c r="CN20" s="13" t="s">
        <v>23</v>
      </c>
      <c r="CO20" s="13" t="s">
        <v>23</v>
      </c>
      <c r="CP20" s="13" t="s">
        <v>22</v>
      </c>
      <c r="CQ20" s="15" t="s">
        <v>23</v>
      </c>
      <c r="CR20" s="15" t="s">
        <v>23</v>
      </c>
      <c r="CS20" s="15" t="s">
        <v>23</v>
      </c>
      <c r="CT20" s="15" t="s">
        <v>23</v>
      </c>
      <c r="CU20" s="15" t="s">
        <v>23</v>
      </c>
      <c r="CV20" s="15" t="s">
        <v>23</v>
      </c>
      <c r="CW20" s="15" t="s">
        <v>23</v>
      </c>
      <c r="CX20" s="15" t="s">
        <v>23</v>
      </c>
      <c r="CY20" s="13" t="s">
        <v>23</v>
      </c>
      <c r="CZ20" s="13" t="s">
        <v>22</v>
      </c>
      <c r="DA20" s="13" t="s">
        <v>23</v>
      </c>
      <c r="DB20" s="13" t="s">
        <v>23</v>
      </c>
      <c r="DC20" s="15" t="s">
        <v>23</v>
      </c>
      <c r="DD20" s="13" t="s">
        <v>23</v>
      </c>
      <c r="DE20" s="13" t="s">
        <v>23</v>
      </c>
      <c r="DF20" s="13" t="s">
        <v>23</v>
      </c>
      <c r="DG20" s="13" t="s">
        <v>22</v>
      </c>
      <c r="DH20" s="16" t="s">
        <v>1598</v>
      </c>
      <c r="DI20" s="15" t="s">
        <v>23</v>
      </c>
      <c r="DJ20" s="13" t="s">
        <v>32</v>
      </c>
      <c r="DK20" s="13" t="s">
        <v>19</v>
      </c>
      <c r="DL20" s="16" t="s">
        <v>1599</v>
      </c>
      <c r="DM20" s="13" t="s">
        <v>56</v>
      </c>
      <c r="DN20" s="16" t="s">
        <v>1598</v>
      </c>
      <c r="DO20" s="13" t="s">
        <v>32</v>
      </c>
      <c r="DP20" s="13" t="s">
        <v>1600</v>
      </c>
      <c r="DQ20" s="13" t="s">
        <v>23</v>
      </c>
      <c r="DR20" s="13" t="s">
        <v>22</v>
      </c>
      <c r="DS20" s="13" t="s">
        <v>23</v>
      </c>
      <c r="DT20" s="13" t="s">
        <v>23</v>
      </c>
      <c r="DU20" s="13" t="s">
        <v>23</v>
      </c>
      <c r="DV20" s="13" t="s">
        <v>23</v>
      </c>
      <c r="DW20" s="13" t="s">
        <v>23</v>
      </c>
      <c r="DX20" s="13" t="s">
        <v>23</v>
      </c>
      <c r="DY20" s="13" t="s">
        <v>23</v>
      </c>
      <c r="DZ20" s="13" t="s">
        <v>23</v>
      </c>
      <c r="EA20" s="13" t="s">
        <v>23</v>
      </c>
      <c r="EB20" s="13" t="s">
        <v>23</v>
      </c>
      <c r="EC20" s="13" t="s">
        <v>22</v>
      </c>
      <c r="ED20" s="13" t="s">
        <v>23</v>
      </c>
      <c r="EE20" s="13" t="s">
        <v>23</v>
      </c>
      <c r="EF20" s="13" t="s">
        <v>23</v>
      </c>
      <c r="EG20" s="13" t="s">
        <v>23</v>
      </c>
      <c r="EH20" s="13" t="s">
        <v>23</v>
      </c>
      <c r="EI20" s="17" t="s">
        <v>1601</v>
      </c>
      <c r="EJ20" s="13" t="s">
        <v>22</v>
      </c>
      <c r="EK20" s="13" t="s">
        <v>23</v>
      </c>
      <c r="EL20" s="13" t="s">
        <v>23</v>
      </c>
      <c r="EM20" s="13" t="s">
        <v>23</v>
      </c>
      <c r="EN20" s="13" t="s">
        <v>23</v>
      </c>
      <c r="EO20" s="13" t="s">
        <v>23</v>
      </c>
      <c r="EP20" s="13" t="s">
        <v>22</v>
      </c>
      <c r="EQ20" s="13" t="s">
        <v>23</v>
      </c>
      <c r="ER20" s="13" t="s">
        <v>23</v>
      </c>
      <c r="ES20" s="13" t="s">
        <v>23</v>
      </c>
      <c r="ET20" s="13" t="s">
        <v>23</v>
      </c>
      <c r="EU20" s="13" t="s">
        <v>23</v>
      </c>
      <c r="EV20" s="13" t="s">
        <v>23</v>
      </c>
      <c r="EW20" s="13" t="s">
        <v>19</v>
      </c>
      <c r="EX20" s="15" t="s">
        <v>1381</v>
      </c>
      <c r="EY20" s="13" t="s">
        <v>32</v>
      </c>
      <c r="EZ20" s="13" t="s">
        <v>19</v>
      </c>
      <c r="FA20" s="15" t="s">
        <v>1326</v>
      </c>
      <c r="FB20" s="13" t="s">
        <v>56</v>
      </c>
      <c r="FC20" s="15" t="s">
        <v>1381</v>
      </c>
      <c r="FD20" s="13" t="s">
        <v>32</v>
      </c>
      <c r="FE20" s="13" t="s">
        <v>1602</v>
      </c>
      <c r="FF20" s="15" t="s">
        <v>23</v>
      </c>
      <c r="FG20" s="13" t="s">
        <v>22</v>
      </c>
      <c r="FH20" s="15" t="s">
        <v>23</v>
      </c>
      <c r="FI20" s="15" t="s">
        <v>23</v>
      </c>
      <c r="FJ20" s="13" t="s">
        <v>23</v>
      </c>
      <c r="FK20" s="13" t="s">
        <v>22</v>
      </c>
      <c r="FL20" s="13" t="s">
        <v>23</v>
      </c>
      <c r="FM20" s="13" t="s">
        <v>23</v>
      </c>
      <c r="FN20" s="15" t="s">
        <v>23</v>
      </c>
      <c r="FO20" s="13" t="s">
        <v>23</v>
      </c>
      <c r="FP20" s="13" t="s">
        <v>23</v>
      </c>
      <c r="FQ20" s="15" t="s">
        <v>23</v>
      </c>
      <c r="FR20" s="13" t="s">
        <v>19</v>
      </c>
      <c r="FS20" s="17" t="s">
        <v>1603</v>
      </c>
      <c r="FT20" s="13" t="s">
        <v>23</v>
      </c>
      <c r="FU20" s="13" t="s">
        <v>23</v>
      </c>
      <c r="FV20" s="15" t="s">
        <v>23</v>
      </c>
      <c r="FW20" s="13" t="s">
        <v>23</v>
      </c>
      <c r="FX20" s="13" t="s">
        <v>23</v>
      </c>
      <c r="FY20" s="15" t="s">
        <v>23</v>
      </c>
      <c r="FZ20" s="13" t="s">
        <v>23</v>
      </c>
      <c r="GA20" s="15" t="s">
        <v>23</v>
      </c>
      <c r="GB20" s="13" t="s">
        <v>23</v>
      </c>
      <c r="GC20" s="13" t="s">
        <v>23</v>
      </c>
      <c r="GD20" s="13" t="s">
        <v>23</v>
      </c>
      <c r="GE20" s="13" t="s">
        <v>23</v>
      </c>
      <c r="GF20" s="13" t="s">
        <v>23</v>
      </c>
      <c r="GG20" s="13" t="s">
        <v>23</v>
      </c>
      <c r="GH20" s="13" t="s">
        <v>23</v>
      </c>
      <c r="GI20" s="13" t="s">
        <v>23</v>
      </c>
      <c r="GJ20" s="13" t="s">
        <v>23</v>
      </c>
      <c r="GK20" s="15" t="s">
        <v>23</v>
      </c>
      <c r="GL20" s="13" t="s">
        <v>23</v>
      </c>
      <c r="GM20" s="13" t="s">
        <v>23</v>
      </c>
      <c r="GN20" s="13" t="s">
        <v>23</v>
      </c>
    </row>
    <row r="21" spans="1:197" ht="20.149999999999999" customHeight="1" x14ac:dyDescent="0.55000000000000004">
      <c r="A21" s="13" t="s">
        <v>636</v>
      </c>
      <c r="B21" s="13" t="s">
        <v>18</v>
      </c>
      <c r="C21" s="13" t="s">
        <v>37</v>
      </c>
      <c r="D21" s="13" t="s">
        <v>1403</v>
      </c>
      <c r="E21" s="14">
        <v>45839</v>
      </c>
      <c r="F21" s="13" t="s">
        <v>19</v>
      </c>
      <c r="G21" s="15" t="s">
        <v>23</v>
      </c>
      <c r="H21" s="16" t="s">
        <v>1404</v>
      </c>
      <c r="I21" s="14">
        <v>45748</v>
      </c>
      <c r="J21" s="13" t="s">
        <v>22</v>
      </c>
      <c r="K21" s="15" t="s">
        <v>23</v>
      </c>
      <c r="L21" s="13" t="s">
        <v>23</v>
      </c>
      <c r="M21" s="15" t="s">
        <v>23</v>
      </c>
      <c r="N21" s="13" t="s">
        <v>23</v>
      </c>
      <c r="O21" s="13" t="s">
        <v>23</v>
      </c>
      <c r="P21" s="13" t="s">
        <v>23</v>
      </c>
      <c r="Q21" s="13" t="s">
        <v>19</v>
      </c>
      <c r="R21" s="15" t="s">
        <v>23</v>
      </c>
      <c r="S21" s="16" t="s">
        <v>1405</v>
      </c>
      <c r="T21" s="13" t="s">
        <v>20</v>
      </c>
      <c r="U21" s="13" t="s">
        <v>22</v>
      </c>
      <c r="V21" s="13" t="s">
        <v>23</v>
      </c>
      <c r="W21" s="13" t="s">
        <v>23</v>
      </c>
      <c r="X21" s="15" t="s">
        <v>23</v>
      </c>
      <c r="Y21" s="13" t="s">
        <v>23</v>
      </c>
      <c r="Z21" s="13" t="s">
        <v>23</v>
      </c>
      <c r="AA21" s="13" t="s">
        <v>23</v>
      </c>
      <c r="AB21" s="13" t="s">
        <v>19</v>
      </c>
      <c r="AC21" s="15" t="s">
        <v>23</v>
      </c>
      <c r="AD21" s="16" t="s">
        <v>1406</v>
      </c>
      <c r="AE21" s="14">
        <v>45748</v>
      </c>
      <c r="AF21" s="13" t="s">
        <v>22</v>
      </c>
      <c r="AG21" s="13" t="s">
        <v>23</v>
      </c>
      <c r="AH21" s="13" t="s">
        <v>23</v>
      </c>
      <c r="AI21" s="13" t="s">
        <v>23</v>
      </c>
      <c r="AJ21" s="13" t="s">
        <v>23</v>
      </c>
      <c r="AK21" s="13" t="s">
        <v>23</v>
      </c>
      <c r="AL21" s="13" t="s">
        <v>23</v>
      </c>
      <c r="AM21" s="13" t="s">
        <v>19</v>
      </c>
      <c r="AN21" s="15">
        <v>0.151</v>
      </c>
      <c r="AO21" s="14">
        <v>45748</v>
      </c>
      <c r="AP21" s="13" t="s">
        <v>19</v>
      </c>
      <c r="AQ21" s="15" t="s">
        <v>1407</v>
      </c>
      <c r="AR21" s="13" t="s">
        <v>24</v>
      </c>
      <c r="AS21" s="15">
        <v>7.6999999999999999E-2</v>
      </c>
      <c r="AT21" s="13" t="s">
        <v>21</v>
      </c>
      <c r="AU21" s="17" t="s">
        <v>1408</v>
      </c>
      <c r="AV21" s="13" t="s">
        <v>1409</v>
      </c>
      <c r="AW21" s="13" t="s">
        <v>19</v>
      </c>
      <c r="AX21" s="16" t="s">
        <v>38</v>
      </c>
      <c r="AY21" s="16" t="s">
        <v>39</v>
      </c>
      <c r="AZ21" s="16" t="s">
        <v>40</v>
      </c>
      <c r="BA21" s="16" t="s">
        <v>41</v>
      </c>
      <c r="BB21" s="13" t="s">
        <v>23</v>
      </c>
      <c r="BC21" s="13" t="s">
        <v>23</v>
      </c>
      <c r="BD21" s="13" t="s">
        <v>23</v>
      </c>
      <c r="BE21" s="13" t="s">
        <v>23</v>
      </c>
      <c r="BF21" s="14">
        <v>45748</v>
      </c>
      <c r="BG21" s="13" t="s">
        <v>22</v>
      </c>
      <c r="BH21" s="15" t="s">
        <v>23</v>
      </c>
      <c r="BI21" s="13" t="s">
        <v>23</v>
      </c>
      <c r="BJ21" s="15" t="s">
        <v>23</v>
      </c>
      <c r="BK21" s="13" t="s">
        <v>23</v>
      </c>
      <c r="BL21" s="13" t="s">
        <v>23</v>
      </c>
      <c r="BM21" s="17" t="s">
        <v>42</v>
      </c>
      <c r="BN21" s="13" t="s">
        <v>19</v>
      </c>
      <c r="BO21" s="15" t="s">
        <v>1410</v>
      </c>
      <c r="BP21" s="15" t="s">
        <v>1411</v>
      </c>
      <c r="BQ21" s="14">
        <v>45748</v>
      </c>
      <c r="BR21" s="13" t="s">
        <v>22</v>
      </c>
      <c r="BS21" s="13" t="s">
        <v>23</v>
      </c>
      <c r="BT21" s="13" t="s">
        <v>23</v>
      </c>
      <c r="BU21" s="13" t="s">
        <v>23</v>
      </c>
      <c r="BV21" s="13" t="s">
        <v>23</v>
      </c>
      <c r="BW21" s="13" t="s">
        <v>23</v>
      </c>
      <c r="BX21" s="13" t="s">
        <v>23</v>
      </c>
      <c r="BY21" s="13" t="s">
        <v>19</v>
      </c>
      <c r="BZ21" s="13" t="s">
        <v>1412</v>
      </c>
      <c r="CA21" s="13" t="s">
        <v>23</v>
      </c>
      <c r="CB21" s="13" t="s">
        <v>19</v>
      </c>
      <c r="CC21" s="13" t="s">
        <v>1307</v>
      </c>
      <c r="CD21" s="16" t="s">
        <v>1413</v>
      </c>
      <c r="CE21" s="16" t="s">
        <v>1414</v>
      </c>
      <c r="CF21" s="13" t="s">
        <v>23</v>
      </c>
      <c r="CG21" s="13" t="s">
        <v>23</v>
      </c>
      <c r="CH21" s="14">
        <v>45748</v>
      </c>
      <c r="CI21" s="13" t="s">
        <v>22</v>
      </c>
      <c r="CJ21" s="13" t="s">
        <v>23</v>
      </c>
      <c r="CK21" s="13" t="s">
        <v>23</v>
      </c>
      <c r="CL21" s="13" t="s">
        <v>23</v>
      </c>
      <c r="CM21" s="13" t="s">
        <v>23</v>
      </c>
      <c r="CN21" s="13" t="s">
        <v>23</v>
      </c>
      <c r="CO21" s="13" t="s">
        <v>23</v>
      </c>
      <c r="CP21" s="13" t="s">
        <v>19</v>
      </c>
      <c r="CQ21" s="15" t="s">
        <v>23</v>
      </c>
      <c r="CR21" s="16" t="s">
        <v>1415</v>
      </c>
      <c r="CS21" s="15" t="s">
        <v>23</v>
      </c>
      <c r="CT21" s="16" t="s">
        <v>1416</v>
      </c>
      <c r="CU21" s="16" t="s">
        <v>1417</v>
      </c>
      <c r="CV21" s="15" t="s">
        <v>23</v>
      </c>
      <c r="CW21" s="16" t="s">
        <v>1418</v>
      </c>
      <c r="CX21" s="15" t="s">
        <v>23</v>
      </c>
      <c r="CY21" s="13" t="s">
        <v>20</v>
      </c>
      <c r="CZ21" s="13" t="s">
        <v>19</v>
      </c>
      <c r="DA21" s="13" t="s">
        <v>1419</v>
      </c>
      <c r="DB21" s="13" t="s">
        <v>24</v>
      </c>
      <c r="DC21" s="15" t="s">
        <v>1420</v>
      </c>
      <c r="DD21" s="13" t="s">
        <v>62</v>
      </c>
      <c r="DE21" s="17" t="s">
        <v>1421</v>
      </c>
      <c r="DF21" s="13" t="s">
        <v>23</v>
      </c>
      <c r="DG21" s="13" t="s">
        <v>22</v>
      </c>
      <c r="DH21" s="15" t="s">
        <v>23</v>
      </c>
      <c r="DI21" s="15" t="s">
        <v>23</v>
      </c>
      <c r="DJ21" s="13" t="s">
        <v>23</v>
      </c>
      <c r="DK21" s="13" t="s">
        <v>22</v>
      </c>
      <c r="DL21" s="15" t="s">
        <v>23</v>
      </c>
      <c r="DM21" s="13" t="s">
        <v>23</v>
      </c>
      <c r="DN21" s="15" t="s">
        <v>23</v>
      </c>
      <c r="DO21" s="13" t="s">
        <v>23</v>
      </c>
      <c r="DP21" s="13" t="s">
        <v>23</v>
      </c>
      <c r="DQ21" s="13" t="s">
        <v>23</v>
      </c>
      <c r="DR21" s="13" t="s">
        <v>22</v>
      </c>
      <c r="DS21" s="13" t="s">
        <v>23</v>
      </c>
      <c r="DT21" s="13" t="s">
        <v>23</v>
      </c>
      <c r="DU21" s="13" t="s">
        <v>23</v>
      </c>
      <c r="DV21" s="13" t="s">
        <v>23</v>
      </c>
      <c r="DW21" s="13" t="s">
        <v>23</v>
      </c>
      <c r="DX21" s="13" t="s">
        <v>23</v>
      </c>
      <c r="DY21" s="13" t="s">
        <v>23</v>
      </c>
      <c r="DZ21" s="13" t="s">
        <v>23</v>
      </c>
      <c r="EA21" s="13" t="s">
        <v>23</v>
      </c>
      <c r="EB21" s="13" t="s">
        <v>23</v>
      </c>
      <c r="EC21" s="13" t="s">
        <v>22</v>
      </c>
      <c r="ED21" s="13" t="s">
        <v>23</v>
      </c>
      <c r="EE21" s="13" t="s">
        <v>23</v>
      </c>
      <c r="EF21" s="13" t="s">
        <v>23</v>
      </c>
      <c r="EG21" s="13" t="s">
        <v>23</v>
      </c>
      <c r="EH21" s="13" t="s">
        <v>23</v>
      </c>
      <c r="EI21" s="13" t="s">
        <v>23</v>
      </c>
      <c r="EJ21" s="13" t="s">
        <v>19</v>
      </c>
      <c r="EK21" s="13" t="s">
        <v>23</v>
      </c>
      <c r="EL21" s="17" t="s">
        <v>1422</v>
      </c>
      <c r="EM21" s="13" t="s">
        <v>23</v>
      </c>
      <c r="EN21" s="17" t="s">
        <v>1423</v>
      </c>
      <c r="EO21" s="13" t="s">
        <v>20</v>
      </c>
      <c r="EP21" s="13" t="s">
        <v>19</v>
      </c>
      <c r="EQ21" s="13" t="s">
        <v>1424</v>
      </c>
      <c r="ER21" s="13" t="s">
        <v>24</v>
      </c>
      <c r="ES21" s="13" t="s">
        <v>1425</v>
      </c>
      <c r="ET21" s="13" t="s">
        <v>21</v>
      </c>
      <c r="EU21" s="17" t="s">
        <v>1426</v>
      </c>
      <c r="EV21" s="13" t="s">
        <v>1427</v>
      </c>
      <c r="EW21" s="13" t="s">
        <v>19</v>
      </c>
      <c r="EX21" s="15" t="s">
        <v>1347</v>
      </c>
      <c r="EY21" s="13" t="s">
        <v>20</v>
      </c>
      <c r="EZ21" s="13" t="s">
        <v>19</v>
      </c>
      <c r="FA21" s="15" t="s">
        <v>1428</v>
      </c>
      <c r="FB21" s="13" t="s">
        <v>24</v>
      </c>
      <c r="FC21" s="15" t="s">
        <v>1429</v>
      </c>
      <c r="FD21" s="13" t="s">
        <v>21</v>
      </c>
      <c r="FE21" s="13" t="s">
        <v>1430</v>
      </c>
      <c r="FF21" s="15" t="s">
        <v>1427</v>
      </c>
      <c r="FG21" s="13" t="s">
        <v>22</v>
      </c>
      <c r="FH21" s="15" t="s">
        <v>23</v>
      </c>
      <c r="FI21" s="15" t="s">
        <v>23</v>
      </c>
      <c r="FJ21" s="13" t="s">
        <v>23</v>
      </c>
      <c r="FK21" s="13" t="s">
        <v>22</v>
      </c>
      <c r="FL21" s="13" t="s">
        <v>23</v>
      </c>
      <c r="FM21" s="13" t="s">
        <v>23</v>
      </c>
      <c r="FN21" s="15" t="s">
        <v>23</v>
      </c>
      <c r="FO21" s="13" t="s">
        <v>23</v>
      </c>
      <c r="FP21" s="13" t="s">
        <v>23</v>
      </c>
      <c r="FQ21" s="15" t="s">
        <v>23</v>
      </c>
      <c r="FR21" s="13" t="s">
        <v>22</v>
      </c>
      <c r="FS21" s="13" t="s">
        <v>23</v>
      </c>
      <c r="FT21" s="13" t="s">
        <v>23</v>
      </c>
      <c r="FU21" s="13" t="s">
        <v>22</v>
      </c>
      <c r="FV21" s="15" t="s">
        <v>23</v>
      </c>
      <c r="FW21" s="13" t="s">
        <v>23</v>
      </c>
      <c r="FX21" s="13" t="s">
        <v>22</v>
      </c>
      <c r="FY21" s="15" t="s">
        <v>23</v>
      </c>
      <c r="FZ21" s="13" t="s">
        <v>23</v>
      </c>
      <c r="GA21" s="15" t="s">
        <v>23</v>
      </c>
      <c r="GB21" s="13" t="s">
        <v>23</v>
      </c>
      <c r="GC21" s="13" t="s">
        <v>23</v>
      </c>
      <c r="GD21" s="13" t="s">
        <v>23</v>
      </c>
      <c r="GE21" s="13" t="s">
        <v>22</v>
      </c>
      <c r="GF21" s="13" t="s">
        <v>23</v>
      </c>
      <c r="GG21" s="13" t="s">
        <v>23</v>
      </c>
      <c r="GH21" s="13" t="s">
        <v>22</v>
      </c>
      <c r="GI21" s="13" t="s">
        <v>23</v>
      </c>
      <c r="GJ21" s="13" t="s">
        <v>23</v>
      </c>
      <c r="GK21" s="15" t="s">
        <v>23</v>
      </c>
      <c r="GL21" s="13" t="s">
        <v>23</v>
      </c>
      <c r="GM21" s="13" t="s">
        <v>23</v>
      </c>
      <c r="GN21" s="13" t="s">
        <v>23</v>
      </c>
      <c r="GO21" s="2"/>
    </row>
    <row r="22" spans="1:197" ht="20.149999999999999" customHeight="1" x14ac:dyDescent="0.55000000000000004">
      <c r="A22" s="13" t="s">
        <v>637</v>
      </c>
      <c r="B22" s="13" t="s">
        <v>23</v>
      </c>
      <c r="C22" s="13" t="s">
        <v>23</v>
      </c>
      <c r="D22" s="13" t="s">
        <v>23</v>
      </c>
      <c r="E22" s="18" t="s">
        <v>23</v>
      </c>
      <c r="F22" s="13" t="s">
        <v>23</v>
      </c>
      <c r="G22" s="15" t="s">
        <v>23</v>
      </c>
      <c r="H22" s="15" t="s">
        <v>23</v>
      </c>
      <c r="I22" s="13" t="s">
        <v>23</v>
      </c>
      <c r="J22" s="13" t="s">
        <v>23</v>
      </c>
      <c r="K22" s="15" t="s">
        <v>23</v>
      </c>
      <c r="L22" s="13" t="s">
        <v>23</v>
      </c>
      <c r="M22" s="15" t="s">
        <v>23</v>
      </c>
      <c r="N22" s="13" t="s">
        <v>23</v>
      </c>
      <c r="O22" s="13" t="s">
        <v>23</v>
      </c>
      <c r="P22" s="13" t="s">
        <v>23</v>
      </c>
      <c r="Q22" s="13" t="s">
        <v>23</v>
      </c>
      <c r="R22" s="15" t="s">
        <v>23</v>
      </c>
      <c r="S22" s="15" t="s">
        <v>23</v>
      </c>
      <c r="T22" s="13" t="s">
        <v>23</v>
      </c>
      <c r="U22" s="13" t="s">
        <v>23</v>
      </c>
      <c r="V22" s="13" t="s">
        <v>23</v>
      </c>
      <c r="W22" s="13" t="s">
        <v>23</v>
      </c>
      <c r="X22" s="15" t="s">
        <v>23</v>
      </c>
      <c r="Y22" s="13" t="s">
        <v>23</v>
      </c>
      <c r="Z22" s="13" t="s">
        <v>23</v>
      </c>
      <c r="AA22" s="13" t="s">
        <v>23</v>
      </c>
      <c r="AB22" s="13" t="s">
        <v>23</v>
      </c>
      <c r="AC22" s="15" t="s">
        <v>23</v>
      </c>
      <c r="AD22" s="15" t="s">
        <v>23</v>
      </c>
      <c r="AE22" s="18" t="s">
        <v>23</v>
      </c>
      <c r="AF22" s="13" t="s">
        <v>23</v>
      </c>
      <c r="AG22" s="13" t="s">
        <v>23</v>
      </c>
      <c r="AH22" s="13" t="s">
        <v>23</v>
      </c>
      <c r="AI22" s="13" t="s">
        <v>23</v>
      </c>
      <c r="AJ22" s="13" t="s">
        <v>23</v>
      </c>
      <c r="AK22" s="13" t="s">
        <v>23</v>
      </c>
      <c r="AL22" s="13" t="s">
        <v>23</v>
      </c>
      <c r="AM22" s="13" t="s">
        <v>23</v>
      </c>
      <c r="AN22" s="15" t="s">
        <v>23</v>
      </c>
      <c r="AO22" s="18" t="s">
        <v>23</v>
      </c>
      <c r="AP22" s="13" t="s">
        <v>23</v>
      </c>
      <c r="AQ22" s="13" t="s">
        <v>23</v>
      </c>
      <c r="AR22" s="18" t="s">
        <v>23</v>
      </c>
      <c r="AS22" s="15" t="s">
        <v>23</v>
      </c>
      <c r="AT22" s="13" t="s">
        <v>23</v>
      </c>
      <c r="AU22" s="13" t="s">
        <v>23</v>
      </c>
      <c r="AV22" s="13" t="s">
        <v>23</v>
      </c>
      <c r="AW22" s="13" t="s">
        <v>23</v>
      </c>
      <c r="AX22" s="15" t="s">
        <v>23</v>
      </c>
      <c r="AY22" s="15" t="s">
        <v>23</v>
      </c>
      <c r="AZ22" s="15" t="s">
        <v>23</v>
      </c>
      <c r="BA22" s="15" t="s">
        <v>23</v>
      </c>
      <c r="BB22" s="13" t="s">
        <v>23</v>
      </c>
      <c r="BC22" s="13" t="s">
        <v>23</v>
      </c>
      <c r="BD22" s="13" t="s">
        <v>23</v>
      </c>
      <c r="BE22" s="13" t="s">
        <v>23</v>
      </c>
      <c r="BF22" s="13" t="s">
        <v>23</v>
      </c>
      <c r="BG22" s="13" t="s">
        <v>23</v>
      </c>
      <c r="BH22" s="15" t="s">
        <v>23</v>
      </c>
      <c r="BI22" s="13" t="s">
        <v>23</v>
      </c>
      <c r="BJ22" s="15" t="s">
        <v>23</v>
      </c>
      <c r="BK22" s="13" t="s">
        <v>23</v>
      </c>
      <c r="BL22" s="13" t="s">
        <v>23</v>
      </c>
      <c r="BM22" s="13" t="s">
        <v>23</v>
      </c>
      <c r="BN22" s="13" t="s">
        <v>23</v>
      </c>
      <c r="BO22" s="15" t="s">
        <v>23</v>
      </c>
      <c r="BP22" s="15" t="s">
        <v>23</v>
      </c>
      <c r="BQ22" s="13" t="s">
        <v>23</v>
      </c>
      <c r="BR22" s="13" t="s">
        <v>23</v>
      </c>
      <c r="BS22" s="13" t="s">
        <v>23</v>
      </c>
      <c r="BT22" s="13" t="s">
        <v>23</v>
      </c>
      <c r="BU22" s="13" t="s">
        <v>23</v>
      </c>
      <c r="BV22" s="13" t="s">
        <v>23</v>
      </c>
      <c r="BW22" s="13" t="s">
        <v>23</v>
      </c>
      <c r="BX22" s="13" t="s">
        <v>23</v>
      </c>
      <c r="BY22" s="13" t="s">
        <v>23</v>
      </c>
      <c r="BZ22" s="13" t="s">
        <v>23</v>
      </c>
      <c r="CA22" s="13" t="s">
        <v>23</v>
      </c>
      <c r="CB22" s="13" t="s">
        <v>23</v>
      </c>
      <c r="CC22" s="13" t="s">
        <v>23</v>
      </c>
      <c r="CD22" s="15" t="s">
        <v>23</v>
      </c>
      <c r="CE22" s="15" t="s">
        <v>23</v>
      </c>
      <c r="CF22" s="13" t="s">
        <v>23</v>
      </c>
      <c r="CG22" s="13" t="s">
        <v>23</v>
      </c>
      <c r="CH22" s="18" t="s">
        <v>23</v>
      </c>
      <c r="CI22" s="13" t="s">
        <v>23</v>
      </c>
      <c r="CJ22" s="13" t="s">
        <v>23</v>
      </c>
      <c r="CK22" s="13" t="s">
        <v>23</v>
      </c>
      <c r="CL22" s="13" t="s">
        <v>23</v>
      </c>
      <c r="CM22" s="13" t="s">
        <v>23</v>
      </c>
      <c r="CN22" s="13" t="s">
        <v>23</v>
      </c>
      <c r="CO22" s="13" t="s">
        <v>23</v>
      </c>
      <c r="CP22" s="13" t="s">
        <v>23</v>
      </c>
      <c r="CQ22" s="15" t="s">
        <v>23</v>
      </c>
      <c r="CR22" s="15" t="s">
        <v>23</v>
      </c>
      <c r="CS22" s="15" t="s">
        <v>23</v>
      </c>
      <c r="CT22" s="15" t="s">
        <v>23</v>
      </c>
      <c r="CU22" s="15" t="s">
        <v>23</v>
      </c>
      <c r="CV22" s="15" t="s">
        <v>23</v>
      </c>
      <c r="CW22" s="15" t="s">
        <v>23</v>
      </c>
      <c r="CX22" s="15" t="s">
        <v>23</v>
      </c>
      <c r="CY22" s="13" t="s">
        <v>23</v>
      </c>
      <c r="CZ22" s="13" t="s">
        <v>23</v>
      </c>
      <c r="DA22" s="13" t="s">
        <v>23</v>
      </c>
      <c r="DB22" s="13" t="s">
        <v>23</v>
      </c>
      <c r="DC22" s="15" t="s">
        <v>23</v>
      </c>
      <c r="DD22" s="13" t="s">
        <v>23</v>
      </c>
      <c r="DE22" s="13" t="s">
        <v>23</v>
      </c>
      <c r="DF22" s="13" t="s">
        <v>23</v>
      </c>
      <c r="DG22" s="13" t="s">
        <v>23</v>
      </c>
      <c r="DH22" s="15" t="s">
        <v>23</v>
      </c>
      <c r="DI22" s="15" t="s">
        <v>23</v>
      </c>
      <c r="DJ22" s="18" t="s">
        <v>23</v>
      </c>
      <c r="DK22" s="13" t="s">
        <v>23</v>
      </c>
      <c r="DL22" s="15" t="s">
        <v>23</v>
      </c>
      <c r="DM22" s="13" t="s">
        <v>23</v>
      </c>
      <c r="DN22" s="15" t="s">
        <v>23</v>
      </c>
      <c r="DO22" s="13" t="s">
        <v>23</v>
      </c>
      <c r="DP22" s="13" t="s">
        <v>23</v>
      </c>
      <c r="DQ22" s="13" t="s">
        <v>23</v>
      </c>
      <c r="DR22" s="13" t="s">
        <v>23</v>
      </c>
      <c r="DS22" s="13" t="s">
        <v>23</v>
      </c>
      <c r="DT22" s="13" t="s">
        <v>23</v>
      </c>
      <c r="DU22" s="13" t="s">
        <v>23</v>
      </c>
      <c r="DV22" s="13" t="s">
        <v>23</v>
      </c>
      <c r="DW22" s="13" t="s">
        <v>23</v>
      </c>
      <c r="DX22" s="13" t="s">
        <v>23</v>
      </c>
      <c r="DY22" s="13" t="s">
        <v>23</v>
      </c>
      <c r="DZ22" s="13" t="s">
        <v>23</v>
      </c>
      <c r="EA22" s="13" t="s">
        <v>23</v>
      </c>
      <c r="EB22" s="13" t="s">
        <v>23</v>
      </c>
      <c r="EC22" s="13" t="s">
        <v>23</v>
      </c>
      <c r="ED22" s="13" t="s">
        <v>23</v>
      </c>
      <c r="EE22" s="13" t="s">
        <v>23</v>
      </c>
      <c r="EF22" s="13" t="s">
        <v>23</v>
      </c>
      <c r="EG22" s="13" t="s">
        <v>23</v>
      </c>
      <c r="EH22" s="13" t="s">
        <v>23</v>
      </c>
      <c r="EI22" s="13" t="s">
        <v>23</v>
      </c>
      <c r="EJ22" s="13" t="s">
        <v>23</v>
      </c>
      <c r="EK22" s="13" t="s">
        <v>23</v>
      </c>
      <c r="EL22" s="13" t="s">
        <v>23</v>
      </c>
      <c r="EM22" s="13" t="s">
        <v>23</v>
      </c>
      <c r="EN22" s="13" t="s">
        <v>23</v>
      </c>
      <c r="EO22" s="13" t="s">
        <v>23</v>
      </c>
      <c r="EP22" s="13" t="s">
        <v>23</v>
      </c>
      <c r="EQ22" s="13" t="s">
        <v>23</v>
      </c>
      <c r="ER22" s="13" t="s">
        <v>23</v>
      </c>
      <c r="ES22" s="13" t="s">
        <v>23</v>
      </c>
      <c r="ET22" s="13" t="s">
        <v>23</v>
      </c>
      <c r="EU22" s="13" t="s">
        <v>23</v>
      </c>
      <c r="EV22" s="13" t="s">
        <v>23</v>
      </c>
      <c r="EW22" s="13" t="s">
        <v>23</v>
      </c>
      <c r="EX22" s="15" t="s">
        <v>23</v>
      </c>
      <c r="EY22" s="13" t="s">
        <v>23</v>
      </c>
      <c r="EZ22" s="13" t="s">
        <v>23</v>
      </c>
      <c r="FA22" s="15" t="s">
        <v>23</v>
      </c>
      <c r="FB22" s="13" t="s">
        <v>23</v>
      </c>
      <c r="FC22" s="15" t="s">
        <v>23</v>
      </c>
      <c r="FD22" s="13" t="s">
        <v>23</v>
      </c>
      <c r="FE22" s="13" t="s">
        <v>23</v>
      </c>
      <c r="FF22" s="15" t="s">
        <v>23</v>
      </c>
      <c r="FG22" s="13" t="s">
        <v>23</v>
      </c>
      <c r="FH22" s="15" t="s">
        <v>23</v>
      </c>
      <c r="FI22" s="15" t="s">
        <v>23</v>
      </c>
      <c r="FJ22" s="13" t="s">
        <v>23</v>
      </c>
      <c r="FK22" s="13" t="s">
        <v>23</v>
      </c>
      <c r="FL22" s="13" t="s">
        <v>23</v>
      </c>
      <c r="FM22" s="13" t="s">
        <v>23</v>
      </c>
      <c r="FN22" s="15" t="s">
        <v>23</v>
      </c>
      <c r="FO22" s="13" t="s">
        <v>23</v>
      </c>
      <c r="FP22" s="13" t="s">
        <v>23</v>
      </c>
      <c r="FQ22" s="15" t="s">
        <v>23</v>
      </c>
      <c r="FR22" s="13" t="s">
        <v>23</v>
      </c>
      <c r="FS22" s="13" t="s">
        <v>23</v>
      </c>
      <c r="FT22" s="13" t="s">
        <v>23</v>
      </c>
      <c r="FU22" s="13" t="s">
        <v>23</v>
      </c>
      <c r="FV22" s="15" t="s">
        <v>23</v>
      </c>
      <c r="FW22" s="13" t="s">
        <v>23</v>
      </c>
      <c r="FX22" s="13" t="s">
        <v>23</v>
      </c>
      <c r="FY22" s="15" t="s">
        <v>23</v>
      </c>
      <c r="FZ22" s="13" t="s">
        <v>23</v>
      </c>
      <c r="GA22" s="15" t="s">
        <v>23</v>
      </c>
      <c r="GB22" s="13" t="s">
        <v>23</v>
      </c>
      <c r="GC22" s="13" t="s">
        <v>23</v>
      </c>
      <c r="GD22" s="13" t="s">
        <v>23</v>
      </c>
      <c r="GE22" s="13" t="s">
        <v>23</v>
      </c>
      <c r="GF22" s="13" t="s">
        <v>23</v>
      </c>
      <c r="GG22" s="13" t="s">
        <v>23</v>
      </c>
      <c r="GH22" s="13" t="s">
        <v>23</v>
      </c>
      <c r="GI22" s="13" t="s">
        <v>23</v>
      </c>
      <c r="GJ22" s="13" t="s">
        <v>23</v>
      </c>
      <c r="GK22" s="15" t="s">
        <v>23</v>
      </c>
      <c r="GL22" s="13" t="s">
        <v>23</v>
      </c>
      <c r="GM22" s="13" t="s">
        <v>23</v>
      </c>
      <c r="GN22" s="13" t="s">
        <v>23</v>
      </c>
    </row>
    <row r="23" spans="1:197" ht="20.149999999999999" customHeight="1" x14ac:dyDescent="0.55000000000000004">
      <c r="A23" s="13" t="s">
        <v>638</v>
      </c>
      <c r="B23" s="13" t="s">
        <v>18</v>
      </c>
      <c r="C23" s="13" t="s">
        <v>44</v>
      </c>
      <c r="D23" s="13" t="s">
        <v>1445</v>
      </c>
      <c r="E23" s="14">
        <v>45870</v>
      </c>
      <c r="F23" s="13" t="s">
        <v>19</v>
      </c>
      <c r="G23" s="15">
        <v>0.47799999999999998</v>
      </c>
      <c r="H23" s="16" t="s">
        <v>1446</v>
      </c>
      <c r="I23" s="13" t="s">
        <v>20</v>
      </c>
      <c r="J23" s="13" t="s">
        <v>19</v>
      </c>
      <c r="K23" s="15" t="s">
        <v>1447</v>
      </c>
      <c r="L23" s="13" t="s">
        <v>20</v>
      </c>
      <c r="M23" s="15">
        <v>0.439</v>
      </c>
      <c r="N23" s="13" t="s">
        <v>21</v>
      </c>
      <c r="O23" s="17" t="s">
        <v>1448</v>
      </c>
      <c r="P23" s="13" t="s">
        <v>23</v>
      </c>
      <c r="Q23" s="13" t="s">
        <v>22</v>
      </c>
      <c r="R23" s="15" t="s">
        <v>23</v>
      </c>
      <c r="S23" s="15" t="s">
        <v>23</v>
      </c>
      <c r="T23" s="13" t="s">
        <v>23</v>
      </c>
      <c r="U23" s="13" t="s">
        <v>22</v>
      </c>
      <c r="V23" s="13" t="s">
        <v>23</v>
      </c>
      <c r="W23" s="13" t="s">
        <v>23</v>
      </c>
      <c r="X23" s="15" t="s">
        <v>23</v>
      </c>
      <c r="Y23" s="13" t="s">
        <v>23</v>
      </c>
      <c r="Z23" s="13" t="s">
        <v>23</v>
      </c>
      <c r="AA23" s="13" t="s">
        <v>23</v>
      </c>
      <c r="AB23" s="13" t="s">
        <v>19</v>
      </c>
      <c r="AC23" s="15">
        <v>0.40500000000000003</v>
      </c>
      <c r="AD23" s="16" t="s">
        <v>1449</v>
      </c>
      <c r="AE23" s="13" t="s">
        <v>20</v>
      </c>
      <c r="AF23" s="13" t="s">
        <v>22</v>
      </c>
      <c r="AG23" s="13" t="s">
        <v>23</v>
      </c>
      <c r="AH23" s="13" t="s">
        <v>23</v>
      </c>
      <c r="AI23" s="13" t="s">
        <v>23</v>
      </c>
      <c r="AJ23" s="13" t="s">
        <v>23</v>
      </c>
      <c r="AK23" s="13" t="s">
        <v>23</v>
      </c>
      <c r="AL23" s="13" t="s">
        <v>23</v>
      </c>
      <c r="AM23" s="13" t="s">
        <v>19</v>
      </c>
      <c r="AN23" s="15">
        <v>0.20300000000000001</v>
      </c>
      <c r="AO23" s="13" t="s">
        <v>20</v>
      </c>
      <c r="AP23" s="13" t="s">
        <v>22</v>
      </c>
      <c r="AQ23" s="13" t="s">
        <v>23</v>
      </c>
      <c r="AR23" s="13" t="s">
        <v>23</v>
      </c>
      <c r="AS23" s="15" t="s">
        <v>23</v>
      </c>
      <c r="AT23" s="13" t="s">
        <v>23</v>
      </c>
      <c r="AU23" s="13" t="s">
        <v>23</v>
      </c>
      <c r="AV23" s="13" t="s">
        <v>1450</v>
      </c>
      <c r="AW23" s="13" t="s">
        <v>19</v>
      </c>
      <c r="AX23" s="15">
        <v>0.159</v>
      </c>
      <c r="AY23" s="15">
        <v>0.22700000000000001</v>
      </c>
      <c r="AZ23" s="15">
        <v>0.27600000000000002</v>
      </c>
      <c r="BA23" s="15">
        <v>0.375</v>
      </c>
      <c r="BB23" s="13" t="s">
        <v>1451</v>
      </c>
      <c r="BC23" s="13" t="s">
        <v>1452</v>
      </c>
      <c r="BD23" s="13" t="s">
        <v>1453</v>
      </c>
      <c r="BE23" s="13" t="s">
        <v>1454</v>
      </c>
      <c r="BF23" s="13" t="s">
        <v>20</v>
      </c>
      <c r="BG23" s="13" t="s">
        <v>22</v>
      </c>
      <c r="BH23" s="15" t="s">
        <v>23</v>
      </c>
      <c r="BI23" s="13" t="s">
        <v>23</v>
      </c>
      <c r="BJ23" s="15" t="s">
        <v>23</v>
      </c>
      <c r="BK23" s="13" t="s">
        <v>23</v>
      </c>
      <c r="BL23" s="13" t="s">
        <v>23</v>
      </c>
      <c r="BM23" s="13" t="s">
        <v>23</v>
      </c>
      <c r="BN23" s="13" t="s">
        <v>22</v>
      </c>
      <c r="BO23" s="15" t="s">
        <v>23</v>
      </c>
      <c r="BP23" s="15" t="s">
        <v>23</v>
      </c>
      <c r="BQ23" s="13" t="s">
        <v>23</v>
      </c>
      <c r="BR23" s="13" t="s">
        <v>22</v>
      </c>
      <c r="BS23" s="13" t="s">
        <v>23</v>
      </c>
      <c r="BT23" s="13" t="s">
        <v>23</v>
      </c>
      <c r="BU23" s="13" t="s">
        <v>23</v>
      </c>
      <c r="BV23" s="13" t="s">
        <v>23</v>
      </c>
      <c r="BW23" s="13" t="s">
        <v>23</v>
      </c>
      <c r="BX23" s="13" t="s">
        <v>23</v>
      </c>
      <c r="BY23" s="13" t="s">
        <v>22</v>
      </c>
      <c r="BZ23" s="13" t="s">
        <v>23</v>
      </c>
      <c r="CA23" s="13" t="s">
        <v>23</v>
      </c>
      <c r="CB23" s="13" t="s">
        <v>19</v>
      </c>
      <c r="CC23" s="13" t="s">
        <v>1293</v>
      </c>
      <c r="CD23" s="15">
        <v>2.7E-2</v>
      </c>
      <c r="CE23" s="15">
        <v>4.2999999999999997E-2</v>
      </c>
      <c r="CF23" s="17" t="s">
        <v>1455</v>
      </c>
      <c r="CG23" s="17" t="s">
        <v>1456</v>
      </c>
      <c r="CH23" s="13" t="s">
        <v>20</v>
      </c>
      <c r="CI23" s="13" t="s">
        <v>22</v>
      </c>
      <c r="CJ23" s="13" t="s">
        <v>23</v>
      </c>
      <c r="CK23" s="13" t="s">
        <v>23</v>
      </c>
      <c r="CL23" s="13" t="s">
        <v>23</v>
      </c>
      <c r="CM23" s="13" t="s">
        <v>23</v>
      </c>
      <c r="CN23" s="13" t="s">
        <v>23</v>
      </c>
      <c r="CO23" s="13" t="s">
        <v>23</v>
      </c>
      <c r="CP23" s="13" t="s">
        <v>19</v>
      </c>
      <c r="CQ23" s="15" t="s">
        <v>1303</v>
      </c>
      <c r="CR23" s="16" t="s">
        <v>1457</v>
      </c>
      <c r="CS23" s="15" t="s">
        <v>1458</v>
      </c>
      <c r="CT23" s="16" t="s">
        <v>1459</v>
      </c>
      <c r="CU23" s="16" t="s">
        <v>1460</v>
      </c>
      <c r="CV23" s="16" t="s">
        <v>1461</v>
      </c>
      <c r="CW23" s="16" t="s">
        <v>1462</v>
      </c>
      <c r="CX23" s="16" t="s">
        <v>1463</v>
      </c>
      <c r="CY23" s="13" t="s">
        <v>20</v>
      </c>
      <c r="CZ23" s="13" t="s">
        <v>19</v>
      </c>
      <c r="DA23" s="17" t="s">
        <v>1464</v>
      </c>
      <c r="DB23" s="13" t="s">
        <v>20</v>
      </c>
      <c r="DC23" s="16" t="s">
        <v>1465</v>
      </c>
      <c r="DD23" s="13" t="s">
        <v>21</v>
      </c>
      <c r="DE23" s="17" t="s">
        <v>1466</v>
      </c>
      <c r="DF23" s="13" t="s">
        <v>23</v>
      </c>
      <c r="DG23" s="13" t="s">
        <v>19</v>
      </c>
      <c r="DH23" s="15">
        <v>0.78200000000000003</v>
      </c>
      <c r="DI23" s="16" t="s">
        <v>1467</v>
      </c>
      <c r="DJ23" s="13" t="s">
        <v>20</v>
      </c>
      <c r="DK23" s="13" t="s">
        <v>19</v>
      </c>
      <c r="DL23" s="15" t="s">
        <v>1468</v>
      </c>
      <c r="DM23" s="13" t="s">
        <v>20</v>
      </c>
      <c r="DN23" s="15">
        <v>0.33800000000000002</v>
      </c>
      <c r="DO23" s="13" t="s">
        <v>21</v>
      </c>
      <c r="DP23" s="13" t="s">
        <v>1469</v>
      </c>
      <c r="DQ23" s="13" t="s">
        <v>23</v>
      </c>
      <c r="DR23" s="13" t="s">
        <v>19</v>
      </c>
      <c r="DS23" s="13" t="s">
        <v>1470</v>
      </c>
      <c r="DT23" s="13" t="s">
        <v>1471</v>
      </c>
      <c r="DU23" s="17" t="s">
        <v>7684</v>
      </c>
      <c r="DV23" s="13" t="s">
        <v>1472</v>
      </c>
      <c r="DW23" s="13" t="s">
        <v>23</v>
      </c>
      <c r="DX23" s="13" t="s">
        <v>23</v>
      </c>
      <c r="DY23" s="13" t="s">
        <v>23</v>
      </c>
      <c r="DZ23" s="13" t="s">
        <v>23</v>
      </c>
      <c r="EA23" s="13" t="s">
        <v>23</v>
      </c>
      <c r="EB23" s="13" t="s">
        <v>20</v>
      </c>
      <c r="EC23" s="13" t="s">
        <v>19</v>
      </c>
      <c r="ED23" s="13" t="s">
        <v>1473</v>
      </c>
      <c r="EE23" s="13" t="s">
        <v>20</v>
      </c>
      <c r="EF23" s="15" t="s">
        <v>1474</v>
      </c>
      <c r="EG23" s="13" t="s">
        <v>21</v>
      </c>
      <c r="EH23" s="17" t="s">
        <v>1475</v>
      </c>
      <c r="EI23" s="13" t="s">
        <v>23</v>
      </c>
      <c r="EJ23" s="13" t="s">
        <v>22</v>
      </c>
      <c r="EK23" s="13" t="s">
        <v>23</v>
      </c>
      <c r="EL23" s="13" t="s">
        <v>23</v>
      </c>
      <c r="EM23" s="13" t="s">
        <v>23</v>
      </c>
      <c r="EN23" s="13" t="s">
        <v>23</v>
      </c>
      <c r="EO23" s="13" t="s">
        <v>23</v>
      </c>
      <c r="EP23" s="13" t="s">
        <v>22</v>
      </c>
      <c r="EQ23" s="13" t="s">
        <v>23</v>
      </c>
      <c r="ER23" s="13" t="s">
        <v>23</v>
      </c>
      <c r="ES23" s="13" t="s">
        <v>23</v>
      </c>
      <c r="ET23" s="13" t="s">
        <v>23</v>
      </c>
      <c r="EU23" s="13" t="s">
        <v>23</v>
      </c>
      <c r="EV23" s="13" t="s">
        <v>23</v>
      </c>
      <c r="EW23" s="13" t="s">
        <v>19</v>
      </c>
      <c r="EX23" s="15" t="s">
        <v>1476</v>
      </c>
      <c r="EY23" s="13" t="s">
        <v>20</v>
      </c>
      <c r="EZ23" s="13" t="s">
        <v>19</v>
      </c>
      <c r="FA23" s="15" t="s">
        <v>1477</v>
      </c>
      <c r="FB23" s="13" t="s">
        <v>20</v>
      </c>
      <c r="FC23" s="15" t="s">
        <v>1478</v>
      </c>
      <c r="FD23" s="13" t="s">
        <v>21</v>
      </c>
      <c r="FE23" s="17" t="s">
        <v>1479</v>
      </c>
      <c r="FF23" s="15" t="s">
        <v>23</v>
      </c>
      <c r="FG23" s="13" t="s">
        <v>22</v>
      </c>
      <c r="FH23" s="15" t="s">
        <v>23</v>
      </c>
      <c r="FI23" s="15" t="s">
        <v>23</v>
      </c>
      <c r="FJ23" s="13" t="s">
        <v>23</v>
      </c>
      <c r="FK23" s="13" t="s">
        <v>22</v>
      </c>
      <c r="FL23" s="13" t="s">
        <v>23</v>
      </c>
      <c r="FM23" s="13" t="s">
        <v>23</v>
      </c>
      <c r="FN23" s="15" t="s">
        <v>23</v>
      </c>
      <c r="FO23" s="13" t="s">
        <v>23</v>
      </c>
      <c r="FP23" s="13" t="s">
        <v>23</v>
      </c>
      <c r="FQ23" s="15" t="s">
        <v>23</v>
      </c>
      <c r="FR23" s="13" t="s">
        <v>22</v>
      </c>
      <c r="FS23" s="13" t="s">
        <v>23</v>
      </c>
      <c r="FT23" s="13" t="s">
        <v>23</v>
      </c>
      <c r="FU23" s="13" t="s">
        <v>22</v>
      </c>
      <c r="FV23" s="15" t="s">
        <v>23</v>
      </c>
      <c r="FW23" s="13" t="s">
        <v>23</v>
      </c>
      <c r="FX23" s="13" t="s">
        <v>22</v>
      </c>
      <c r="FY23" s="15" t="s">
        <v>23</v>
      </c>
      <c r="FZ23" s="13" t="s">
        <v>23</v>
      </c>
      <c r="GA23" s="15" t="s">
        <v>23</v>
      </c>
      <c r="GB23" s="13" t="s">
        <v>23</v>
      </c>
      <c r="GC23" s="13" t="s">
        <v>23</v>
      </c>
      <c r="GD23" s="13" t="s">
        <v>23</v>
      </c>
      <c r="GE23" s="13" t="s">
        <v>22</v>
      </c>
      <c r="GF23" s="13" t="s">
        <v>23</v>
      </c>
      <c r="GG23" s="13" t="s">
        <v>23</v>
      </c>
      <c r="GH23" s="13" t="s">
        <v>22</v>
      </c>
      <c r="GI23" s="13" t="s">
        <v>23</v>
      </c>
      <c r="GJ23" s="13" t="s">
        <v>23</v>
      </c>
      <c r="GK23" s="15" t="s">
        <v>23</v>
      </c>
      <c r="GL23" s="13" t="s">
        <v>23</v>
      </c>
      <c r="GM23" s="13" t="s">
        <v>23</v>
      </c>
      <c r="GN23" s="13" t="s">
        <v>23</v>
      </c>
      <c r="GO23" s="2"/>
    </row>
    <row r="24" spans="1:197" ht="20.149999999999999" customHeight="1" x14ac:dyDescent="0.55000000000000004">
      <c r="A24" s="13" t="s">
        <v>639</v>
      </c>
      <c r="B24" s="13" t="s">
        <v>18</v>
      </c>
      <c r="C24" s="13" t="s">
        <v>23</v>
      </c>
      <c r="D24" s="13" t="s">
        <v>23</v>
      </c>
      <c r="E24" s="13" t="s">
        <v>1368</v>
      </c>
      <c r="F24" s="13" t="s">
        <v>22</v>
      </c>
      <c r="G24" s="15" t="s">
        <v>23</v>
      </c>
      <c r="H24" s="15" t="s">
        <v>23</v>
      </c>
      <c r="I24" s="13" t="s">
        <v>23</v>
      </c>
      <c r="J24" s="13" t="s">
        <v>22</v>
      </c>
      <c r="K24" s="15" t="s">
        <v>23</v>
      </c>
      <c r="L24" s="13" t="s">
        <v>23</v>
      </c>
      <c r="M24" s="15" t="s">
        <v>23</v>
      </c>
      <c r="N24" s="13" t="s">
        <v>23</v>
      </c>
      <c r="O24" s="13" t="s">
        <v>23</v>
      </c>
      <c r="P24" s="13" t="s">
        <v>23</v>
      </c>
      <c r="Q24" s="13" t="s">
        <v>4</v>
      </c>
      <c r="R24" s="15" t="s">
        <v>23</v>
      </c>
      <c r="S24" s="15" t="s">
        <v>23</v>
      </c>
      <c r="T24" s="13" t="s">
        <v>23</v>
      </c>
      <c r="U24" s="13" t="s">
        <v>22</v>
      </c>
      <c r="V24" s="13" t="s">
        <v>23</v>
      </c>
      <c r="W24" s="13" t="s">
        <v>23</v>
      </c>
      <c r="X24" s="15" t="s">
        <v>23</v>
      </c>
      <c r="Y24" s="13" t="s">
        <v>23</v>
      </c>
      <c r="Z24" s="13" t="s">
        <v>23</v>
      </c>
      <c r="AA24" s="13" t="s">
        <v>23</v>
      </c>
      <c r="AB24" s="20" t="s">
        <v>4</v>
      </c>
      <c r="AC24" s="15" t="s">
        <v>23</v>
      </c>
      <c r="AD24" s="15" t="s">
        <v>23</v>
      </c>
      <c r="AE24" s="13" t="s">
        <v>23</v>
      </c>
      <c r="AF24" s="13" t="s">
        <v>22</v>
      </c>
      <c r="AG24" s="13" t="s">
        <v>23</v>
      </c>
      <c r="AH24" s="13" t="s">
        <v>23</v>
      </c>
      <c r="AI24" s="13" t="s">
        <v>23</v>
      </c>
      <c r="AJ24" s="13" t="s">
        <v>23</v>
      </c>
      <c r="AK24" s="13" t="s">
        <v>23</v>
      </c>
      <c r="AL24" s="13" t="s">
        <v>23</v>
      </c>
      <c r="AM24" s="13" t="s">
        <v>22</v>
      </c>
      <c r="AN24" s="15" t="s">
        <v>23</v>
      </c>
      <c r="AO24" s="13" t="s">
        <v>23</v>
      </c>
      <c r="AP24" s="13" t="s">
        <v>22</v>
      </c>
      <c r="AQ24" s="13" t="s">
        <v>23</v>
      </c>
      <c r="AR24" s="13" t="s">
        <v>23</v>
      </c>
      <c r="AS24" s="15" t="s">
        <v>23</v>
      </c>
      <c r="AT24" s="13" t="s">
        <v>23</v>
      </c>
      <c r="AU24" s="13" t="s">
        <v>23</v>
      </c>
      <c r="AV24" s="13" t="s">
        <v>23</v>
      </c>
      <c r="AW24" s="13" t="s">
        <v>22</v>
      </c>
      <c r="AX24" s="15" t="s">
        <v>23</v>
      </c>
      <c r="AY24" s="15" t="s">
        <v>23</v>
      </c>
      <c r="AZ24" s="15" t="s">
        <v>23</v>
      </c>
      <c r="BA24" s="15" t="s">
        <v>23</v>
      </c>
      <c r="BB24" s="13" t="s">
        <v>23</v>
      </c>
      <c r="BC24" s="13" t="s">
        <v>23</v>
      </c>
      <c r="BD24" s="13" t="s">
        <v>23</v>
      </c>
      <c r="BE24" s="13" t="s">
        <v>23</v>
      </c>
      <c r="BF24" s="13" t="s">
        <v>23</v>
      </c>
      <c r="BG24" s="13" t="s">
        <v>22</v>
      </c>
      <c r="BH24" s="15" t="s">
        <v>23</v>
      </c>
      <c r="BI24" s="13" t="s">
        <v>23</v>
      </c>
      <c r="BJ24" s="15" t="s">
        <v>23</v>
      </c>
      <c r="BK24" s="13" t="s">
        <v>23</v>
      </c>
      <c r="BL24" s="13" t="s">
        <v>23</v>
      </c>
      <c r="BM24" s="13" t="s">
        <v>23</v>
      </c>
      <c r="BN24" s="13" t="s">
        <v>22</v>
      </c>
      <c r="BO24" s="15" t="s">
        <v>23</v>
      </c>
      <c r="BP24" s="15" t="s">
        <v>23</v>
      </c>
      <c r="BQ24" s="13" t="s">
        <v>23</v>
      </c>
      <c r="BR24" s="13" t="s">
        <v>22</v>
      </c>
      <c r="BS24" s="13" t="s">
        <v>23</v>
      </c>
      <c r="BT24" s="13" t="s">
        <v>23</v>
      </c>
      <c r="BU24" s="13" t="s">
        <v>23</v>
      </c>
      <c r="BV24" s="13" t="s">
        <v>23</v>
      </c>
      <c r="BW24" s="13" t="s">
        <v>23</v>
      </c>
      <c r="BX24" s="13" t="s">
        <v>23</v>
      </c>
      <c r="BY24" s="13" t="s">
        <v>22</v>
      </c>
      <c r="BZ24" s="13" t="s">
        <v>23</v>
      </c>
      <c r="CA24" s="13" t="s">
        <v>23</v>
      </c>
      <c r="CB24" s="13" t="s">
        <v>22</v>
      </c>
      <c r="CC24" s="13" t="s">
        <v>23</v>
      </c>
      <c r="CD24" s="15" t="s">
        <v>23</v>
      </c>
      <c r="CE24" s="15" t="s">
        <v>23</v>
      </c>
      <c r="CF24" s="13" t="s">
        <v>23</v>
      </c>
      <c r="CG24" s="13" t="s">
        <v>23</v>
      </c>
      <c r="CH24" s="13" t="s">
        <v>23</v>
      </c>
      <c r="CI24" s="13" t="s">
        <v>22</v>
      </c>
      <c r="CJ24" s="13" t="s">
        <v>23</v>
      </c>
      <c r="CK24" s="13" t="s">
        <v>23</v>
      </c>
      <c r="CL24" s="13" t="s">
        <v>23</v>
      </c>
      <c r="CM24" s="13" t="s">
        <v>23</v>
      </c>
      <c r="CN24" s="13" t="s">
        <v>23</v>
      </c>
      <c r="CO24" s="13" t="s">
        <v>23</v>
      </c>
      <c r="CP24" s="13" t="s">
        <v>22</v>
      </c>
      <c r="CQ24" s="15" t="s">
        <v>23</v>
      </c>
      <c r="CR24" s="15" t="s">
        <v>23</v>
      </c>
      <c r="CS24" s="15" t="s">
        <v>23</v>
      </c>
      <c r="CT24" s="15" t="s">
        <v>23</v>
      </c>
      <c r="CU24" s="15" t="s">
        <v>23</v>
      </c>
      <c r="CV24" s="15" t="s">
        <v>23</v>
      </c>
      <c r="CW24" s="15" t="s">
        <v>23</v>
      </c>
      <c r="CX24" s="15" t="s">
        <v>23</v>
      </c>
      <c r="CY24" s="13" t="s">
        <v>23</v>
      </c>
      <c r="CZ24" s="13" t="s">
        <v>22</v>
      </c>
      <c r="DA24" s="13" t="s">
        <v>23</v>
      </c>
      <c r="DB24" s="13" t="s">
        <v>23</v>
      </c>
      <c r="DC24" s="15" t="s">
        <v>23</v>
      </c>
      <c r="DD24" s="13" t="s">
        <v>23</v>
      </c>
      <c r="DE24" s="13" t="s">
        <v>23</v>
      </c>
      <c r="DF24" s="13" t="s">
        <v>23</v>
      </c>
      <c r="DG24" s="13" t="s">
        <v>22</v>
      </c>
      <c r="DH24" s="15" t="s">
        <v>23</v>
      </c>
      <c r="DI24" s="15" t="s">
        <v>23</v>
      </c>
      <c r="DJ24" s="13" t="s">
        <v>23</v>
      </c>
      <c r="DK24" s="13" t="s">
        <v>22</v>
      </c>
      <c r="DL24" s="15" t="s">
        <v>23</v>
      </c>
      <c r="DM24" s="13" t="s">
        <v>23</v>
      </c>
      <c r="DN24" s="15" t="s">
        <v>23</v>
      </c>
      <c r="DO24" s="13" t="s">
        <v>23</v>
      </c>
      <c r="DP24" s="13" t="s">
        <v>23</v>
      </c>
      <c r="DQ24" s="13" t="s">
        <v>23</v>
      </c>
      <c r="DR24" s="13" t="s">
        <v>22</v>
      </c>
      <c r="DS24" s="13" t="s">
        <v>23</v>
      </c>
      <c r="DT24" s="13" t="s">
        <v>23</v>
      </c>
      <c r="DU24" s="13" t="s">
        <v>23</v>
      </c>
      <c r="DV24" s="13" t="s">
        <v>23</v>
      </c>
      <c r="DW24" s="13" t="s">
        <v>23</v>
      </c>
      <c r="DX24" s="13" t="s">
        <v>23</v>
      </c>
      <c r="DY24" s="13" t="s">
        <v>23</v>
      </c>
      <c r="DZ24" s="13" t="s">
        <v>23</v>
      </c>
      <c r="EA24" s="13" t="s">
        <v>23</v>
      </c>
      <c r="EB24" s="13" t="s">
        <v>23</v>
      </c>
      <c r="EC24" s="13" t="s">
        <v>22</v>
      </c>
      <c r="ED24" s="13" t="s">
        <v>23</v>
      </c>
      <c r="EE24" s="13" t="s">
        <v>23</v>
      </c>
      <c r="EF24" s="13" t="s">
        <v>23</v>
      </c>
      <c r="EG24" s="13" t="s">
        <v>23</v>
      </c>
      <c r="EH24" s="13" t="s">
        <v>23</v>
      </c>
      <c r="EI24" s="13" t="s">
        <v>23</v>
      </c>
      <c r="EJ24" s="13" t="s">
        <v>22</v>
      </c>
      <c r="EK24" s="13" t="s">
        <v>23</v>
      </c>
      <c r="EL24" s="13" t="s">
        <v>23</v>
      </c>
      <c r="EM24" s="13" t="s">
        <v>23</v>
      </c>
      <c r="EN24" s="13" t="s">
        <v>23</v>
      </c>
      <c r="EO24" s="13" t="s">
        <v>23</v>
      </c>
      <c r="EP24" s="13" t="s">
        <v>22</v>
      </c>
      <c r="EQ24" s="13" t="s">
        <v>23</v>
      </c>
      <c r="ER24" s="13" t="s">
        <v>23</v>
      </c>
      <c r="ES24" s="13" t="s">
        <v>23</v>
      </c>
      <c r="ET24" s="13" t="s">
        <v>23</v>
      </c>
      <c r="EU24" s="13" t="s">
        <v>23</v>
      </c>
      <c r="EV24" s="13" t="s">
        <v>23</v>
      </c>
      <c r="EW24" s="13" t="s">
        <v>22</v>
      </c>
      <c r="EX24" s="15" t="s">
        <v>23</v>
      </c>
      <c r="EY24" s="13" t="s">
        <v>23</v>
      </c>
      <c r="EZ24" s="13" t="s">
        <v>22</v>
      </c>
      <c r="FA24" s="15" t="s">
        <v>23</v>
      </c>
      <c r="FB24" s="13" t="s">
        <v>23</v>
      </c>
      <c r="FC24" s="15" t="s">
        <v>23</v>
      </c>
      <c r="FD24" s="13" t="s">
        <v>23</v>
      </c>
      <c r="FE24" s="13" t="s">
        <v>23</v>
      </c>
      <c r="FF24" s="15" t="s">
        <v>23</v>
      </c>
      <c r="FG24" s="13" t="s">
        <v>22</v>
      </c>
      <c r="FH24" s="15" t="s">
        <v>23</v>
      </c>
      <c r="FI24" s="15" t="s">
        <v>23</v>
      </c>
      <c r="FJ24" s="13" t="s">
        <v>23</v>
      </c>
      <c r="FK24" s="13" t="s">
        <v>22</v>
      </c>
      <c r="FL24" s="13" t="s">
        <v>23</v>
      </c>
      <c r="FM24" s="13" t="s">
        <v>23</v>
      </c>
      <c r="FN24" s="15" t="s">
        <v>23</v>
      </c>
      <c r="FO24" s="13" t="s">
        <v>23</v>
      </c>
      <c r="FP24" s="13" t="s">
        <v>23</v>
      </c>
      <c r="FQ24" s="15" t="s">
        <v>23</v>
      </c>
      <c r="FR24" s="13" t="s">
        <v>22</v>
      </c>
      <c r="FS24" s="13" t="s">
        <v>23</v>
      </c>
      <c r="FT24" s="13" t="s">
        <v>23</v>
      </c>
      <c r="FU24" s="13" t="s">
        <v>22</v>
      </c>
      <c r="FV24" s="15" t="s">
        <v>23</v>
      </c>
      <c r="FW24" s="13" t="s">
        <v>23</v>
      </c>
      <c r="FX24" s="13" t="s">
        <v>23</v>
      </c>
      <c r="FY24" s="15" t="s">
        <v>23</v>
      </c>
      <c r="FZ24" s="13" t="s">
        <v>23</v>
      </c>
      <c r="GA24" s="15" t="s">
        <v>23</v>
      </c>
      <c r="GB24" s="13" t="s">
        <v>23</v>
      </c>
      <c r="GC24" s="13" t="s">
        <v>23</v>
      </c>
      <c r="GD24" s="13" t="s">
        <v>23</v>
      </c>
      <c r="GE24" s="13" t="s">
        <v>23</v>
      </c>
      <c r="GF24" s="13" t="s">
        <v>23</v>
      </c>
      <c r="GG24" s="13" t="s">
        <v>23</v>
      </c>
      <c r="GH24" s="13" t="s">
        <v>23</v>
      </c>
      <c r="GI24" s="13" t="s">
        <v>23</v>
      </c>
      <c r="GJ24" s="13" t="s">
        <v>23</v>
      </c>
      <c r="GK24" s="15" t="s">
        <v>23</v>
      </c>
      <c r="GL24" s="13" t="s">
        <v>23</v>
      </c>
      <c r="GM24" s="13" t="s">
        <v>23</v>
      </c>
      <c r="GN24" s="13" t="s">
        <v>23</v>
      </c>
    </row>
    <row r="25" spans="1:197" ht="20.149999999999999" customHeight="1" x14ac:dyDescent="0.55000000000000004">
      <c r="A25" s="13" t="s">
        <v>640</v>
      </c>
      <c r="B25" s="13" t="s">
        <v>18</v>
      </c>
      <c r="C25" s="13" t="s">
        <v>641</v>
      </c>
      <c r="D25" s="13" t="s">
        <v>23</v>
      </c>
      <c r="E25" s="14">
        <v>45809</v>
      </c>
      <c r="F25" s="13" t="s">
        <v>19</v>
      </c>
      <c r="G25" s="15">
        <v>0</v>
      </c>
      <c r="H25" s="15">
        <v>0</v>
      </c>
      <c r="I25" s="13" t="s">
        <v>20</v>
      </c>
      <c r="J25" s="13" t="s">
        <v>22</v>
      </c>
      <c r="K25" s="15" t="s">
        <v>23</v>
      </c>
      <c r="L25" s="13" t="s">
        <v>23</v>
      </c>
      <c r="M25" s="15" t="s">
        <v>23</v>
      </c>
      <c r="N25" s="13" t="s">
        <v>23</v>
      </c>
      <c r="O25" s="13" t="s">
        <v>23</v>
      </c>
      <c r="P25" s="13" t="s">
        <v>23</v>
      </c>
      <c r="Q25" s="13" t="s">
        <v>19</v>
      </c>
      <c r="R25" s="15">
        <v>0.08</v>
      </c>
      <c r="S25" s="15" t="s">
        <v>6474</v>
      </c>
      <c r="T25" s="13" t="s">
        <v>20</v>
      </c>
      <c r="U25" s="13" t="s">
        <v>22</v>
      </c>
      <c r="V25" s="13" t="s">
        <v>23</v>
      </c>
      <c r="W25" s="13" t="s">
        <v>23</v>
      </c>
      <c r="X25" s="15" t="s">
        <v>23</v>
      </c>
      <c r="Y25" s="13" t="s">
        <v>23</v>
      </c>
      <c r="Z25" s="13" t="s">
        <v>23</v>
      </c>
      <c r="AA25" s="13" t="s">
        <v>23</v>
      </c>
      <c r="AB25" s="13" t="s">
        <v>19</v>
      </c>
      <c r="AC25" s="15">
        <v>4.5999999999999999E-2</v>
      </c>
      <c r="AD25" s="15" t="s">
        <v>23</v>
      </c>
      <c r="AE25" s="13" t="s">
        <v>20</v>
      </c>
      <c r="AF25" s="13" t="s">
        <v>19</v>
      </c>
      <c r="AG25" s="15" t="s">
        <v>6475</v>
      </c>
      <c r="AH25" s="13" t="s">
        <v>24</v>
      </c>
      <c r="AI25" s="15" t="s">
        <v>6476</v>
      </c>
      <c r="AJ25" s="13" t="s">
        <v>26</v>
      </c>
      <c r="AK25" s="17" t="s">
        <v>6477</v>
      </c>
      <c r="AL25" s="13" t="s">
        <v>23</v>
      </c>
      <c r="AM25" s="13" t="s">
        <v>22</v>
      </c>
      <c r="AN25" s="15" t="s">
        <v>23</v>
      </c>
      <c r="AO25" s="13" t="s">
        <v>23</v>
      </c>
      <c r="AP25" s="13" t="s">
        <v>22</v>
      </c>
      <c r="AQ25" s="13" t="s">
        <v>23</v>
      </c>
      <c r="AR25" s="13" t="s">
        <v>23</v>
      </c>
      <c r="AS25" s="15" t="s">
        <v>23</v>
      </c>
      <c r="AT25" s="13" t="s">
        <v>23</v>
      </c>
      <c r="AU25" s="13" t="s">
        <v>23</v>
      </c>
      <c r="AV25" s="13" t="s">
        <v>23</v>
      </c>
      <c r="AW25" s="13" t="s">
        <v>22</v>
      </c>
      <c r="AX25" s="15" t="s">
        <v>23</v>
      </c>
      <c r="AY25" s="15" t="s">
        <v>23</v>
      </c>
      <c r="AZ25" s="15" t="s">
        <v>23</v>
      </c>
      <c r="BA25" s="15" t="s">
        <v>23</v>
      </c>
      <c r="BB25" s="13" t="s">
        <v>23</v>
      </c>
      <c r="BC25" s="13" t="s">
        <v>23</v>
      </c>
      <c r="BD25" s="13" t="s">
        <v>23</v>
      </c>
      <c r="BE25" s="13" t="s">
        <v>23</v>
      </c>
      <c r="BF25" s="13" t="s">
        <v>23</v>
      </c>
      <c r="BG25" s="13" t="s">
        <v>22</v>
      </c>
      <c r="BH25" s="15" t="s">
        <v>23</v>
      </c>
      <c r="BI25" s="13" t="s">
        <v>23</v>
      </c>
      <c r="BJ25" s="15" t="s">
        <v>23</v>
      </c>
      <c r="BK25" s="13" t="s">
        <v>23</v>
      </c>
      <c r="BL25" s="13" t="s">
        <v>23</v>
      </c>
      <c r="BM25" s="13" t="s">
        <v>23</v>
      </c>
      <c r="BN25" s="13" t="s">
        <v>22</v>
      </c>
      <c r="BO25" s="15" t="s">
        <v>23</v>
      </c>
      <c r="BP25" s="15" t="s">
        <v>23</v>
      </c>
      <c r="BQ25" s="13" t="s">
        <v>23</v>
      </c>
      <c r="BR25" s="13" t="s">
        <v>22</v>
      </c>
      <c r="BS25" s="13" t="s">
        <v>23</v>
      </c>
      <c r="BT25" s="13" t="s">
        <v>23</v>
      </c>
      <c r="BU25" s="13" t="s">
        <v>23</v>
      </c>
      <c r="BV25" s="13" t="s">
        <v>23</v>
      </c>
      <c r="BW25" s="13" t="s">
        <v>23</v>
      </c>
      <c r="BX25" s="13" t="s">
        <v>23</v>
      </c>
      <c r="BY25" s="13" t="s">
        <v>22</v>
      </c>
      <c r="BZ25" s="13" t="s">
        <v>23</v>
      </c>
      <c r="CA25" s="13" t="s">
        <v>23</v>
      </c>
      <c r="CB25" s="13" t="s">
        <v>19</v>
      </c>
      <c r="CC25" s="13" t="s">
        <v>1307</v>
      </c>
      <c r="CD25" s="15" t="s">
        <v>1883</v>
      </c>
      <c r="CE25" s="15" t="s">
        <v>6478</v>
      </c>
      <c r="CF25" s="13" t="s">
        <v>23</v>
      </c>
      <c r="CG25" s="13" t="s">
        <v>23</v>
      </c>
      <c r="CH25" s="13" t="s">
        <v>20</v>
      </c>
      <c r="CI25" s="13" t="s">
        <v>22</v>
      </c>
      <c r="CJ25" s="13" t="s">
        <v>23</v>
      </c>
      <c r="CK25" s="13" t="s">
        <v>23</v>
      </c>
      <c r="CL25" s="13" t="s">
        <v>23</v>
      </c>
      <c r="CM25" s="13" t="s">
        <v>23</v>
      </c>
      <c r="CN25" s="13" t="s">
        <v>23</v>
      </c>
      <c r="CO25" s="13" t="s">
        <v>23</v>
      </c>
      <c r="CP25" s="13" t="s">
        <v>22</v>
      </c>
      <c r="CQ25" s="15" t="s">
        <v>1489</v>
      </c>
      <c r="CR25" s="15" t="s">
        <v>1489</v>
      </c>
      <c r="CS25" s="15">
        <v>1</v>
      </c>
      <c r="CT25" s="15" t="s">
        <v>23</v>
      </c>
      <c r="CU25" s="15" t="s">
        <v>23</v>
      </c>
      <c r="CV25" s="15" t="s">
        <v>23</v>
      </c>
      <c r="CW25" s="15" t="s">
        <v>23</v>
      </c>
      <c r="CX25" s="15" t="s">
        <v>23</v>
      </c>
      <c r="CY25" s="13" t="s">
        <v>20</v>
      </c>
      <c r="CZ25" s="13" t="s">
        <v>22</v>
      </c>
      <c r="DA25" s="13" t="s">
        <v>23</v>
      </c>
      <c r="DB25" s="13" t="s">
        <v>23</v>
      </c>
      <c r="DC25" s="15" t="s">
        <v>23</v>
      </c>
      <c r="DD25" s="13" t="s">
        <v>23</v>
      </c>
      <c r="DE25" s="13" t="s">
        <v>23</v>
      </c>
      <c r="DF25" s="13" t="s">
        <v>23</v>
      </c>
      <c r="DG25" s="13" t="s">
        <v>22</v>
      </c>
      <c r="DH25" s="15" t="s">
        <v>1685</v>
      </c>
      <c r="DI25" s="15" t="s">
        <v>23</v>
      </c>
      <c r="DJ25" s="13" t="s">
        <v>20</v>
      </c>
      <c r="DK25" s="13" t="s">
        <v>19</v>
      </c>
      <c r="DL25" s="15" t="s">
        <v>5087</v>
      </c>
      <c r="DM25" s="13" t="s">
        <v>24</v>
      </c>
      <c r="DN25" s="15">
        <v>0.25</v>
      </c>
      <c r="DO25" s="13" t="s">
        <v>26</v>
      </c>
      <c r="DP25" s="17" t="s">
        <v>6479</v>
      </c>
      <c r="DQ25" s="13" t="s">
        <v>23</v>
      </c>
      <c r="DR25" s="13" t="s">
        <v>22</v>
      </c>
      <c r="DS25" s="13" t="s">
        <v>23</v>
      </c>
      <c r="DT25" s="13" t="s">
        <v>23</v>
      </c>
      <c r="DU25" s="13" t="s">
        <v>23</v>
      </c>
      <c r="DV25" s="13" t="s">
        <v>23</v>
      </c>
      <c r="DW25" s="13" t="s">
        <v>23</v>
      </c>
      <c r="DX25" s="13" t="s">
        <v>23</v>
      </c>
      <c r="DY25" s="13" t="s">
        <v>23</v>
      </c>
      <c r="DZ25" s="13" t="s">
        <v>23</v>
      </c>
      <c r="EA25" s="13" t="s">
        <v>23</v>
      </c>
      <c r="EB25" s="13" t="s">
        <v>23</v>
      </c>
      <c r="EC25" s="13" t="s">
        <v>22</v>
      </c>
      <c r="ED25" s="13" t="s">
        <v>23</v>
      </c>
      <c r="EE25" s="13" t="s">
        <v>23</v>
      </c>
      <c r="EF25" s="13" t="s">
        <v>23</v>
      </c>
      <c r="EG25" s="13" t="s">
        <v>23</v>
      </c>
      <c r="EH25" s="13" t="s">
        <v>23</v>
      </c>
      <c r="EI25" s="13" t="s">
        <v>23</v>
      </c>
      <c r="EJ25" s="13" t="s">
        <v>19</v>
      </c>
      <c r="EK25" s="13" t="s">
        <v>3713</v>
      </c>
      <c r="EL25" s="13" t="s">
        <v>23</v>
      </c>
      <c r="EM25" s="13" t="s">
        <v>23</v>
      </c>
      <c r="EN25" s="13" t="s">
        <v>23</v>
      </c>
      <c r="EO25" s="13" t="s">
        <v>20</v>
      </c>
      <c r="EP25" s="13" t="s">
        <v>22</v>
      </c>
      <c r="EQ25" s="13" t="s">
        <v>23</v>
      </c>
      <c r="ER25" s="13" t="s">
        <v>23</v>
      </c>
      <c r="ES25" s="13" t="s">
        <v>23</v>
      </c>
      <c r="ET25" s="13" t="s">
        <v>23</v>
      </c>
      <c r="EU25" s="13" t="s">
        <v>23</v>
      </c>
      <c r="EV25" s="13" t="s">
        <v>23</v>
      </c>
      <c r="EW25" s="13" t="s">
        <v>22</v>
      </c>
      <c r="EX25" s="15" t="s">
        <v>23</v>
      </c>
      <c r="EY25" s="13" t="s">
        <v>23</v>
      </c>
      <c r="EZ25" s="13" t="s">
        <v>22</v>
      </c>
      <c r="FA25" s="15" t="s">
        <v>23</v>
      </c>
      <c r="FB25" s="13" t="s">
        <v>23</v>
      </c>
      <c r="FC25" s="15" t="s">
        <v>23</v>
      </c>
      <c r="FD25" s="13" t="s">
        <v>23</v>
      </c>
      <c r="FE25" s="13" t="s">
        <v>23</v>
      </c>
      <c r="FF25" s="15" t="s">
        <v>23</v>
      </c>
      <c r="FG25" s="13" t="s">
        <v>22</v>
      </c>
      <c r="FH25" s="15" t="s">
        <v>23</v>
      </c>
      <c r="FI25" s="15" t="s">
        <v>23</v>
      </c>
      <c r="FJ25" s="13" t="s">
        <v>23</v>
      </c>
      <c r="FK25" s="13" t="s">
        <v>22</v>
      </c>
      <c r="FL25" s="13" t="s">
        <v>23</v>
      </c>
      <c r="FM25" s="13" t="s">
        <v>23</v>
      </c>
      <c r="FN25" s="15" t="s">
        <v>23</v>
      </c>
      <c r="FO25" s="13" t="s">
        <v>23</v>
      </c>
      <c r="FP25" s="13" t="s">
        <v>23</v>
      </c>
      <c r="FQ25" s="15" t="s">
        <v>23</v>
      </c>
      <c r="FR25" s="13" t="s">
        <v>22</v>
      </c>
      <c r="FS25" s="13" t="s">
        <v>23</v>
      </c>
      <c r="FT25" s="13" t="s">
        <v>23</v>
      </c>
      <c r="FU25" s="13" t="s">
        <v>23</v>
      </c>
      <c r="FV25" s="15" t="s">
        <v>23</v>
      </c>
      <c r="FW25" s="13" t="s">
        <v>23</v>
      </c>
      <c r="FX25" s="13" t="s">
        <v>23</v>
      </c>
      <c r="FY25" s="15" t="s">
        <v>23</v>
      </c>
      <c r="FZ25" s="13" t="s">
        <v>23</v>
      </c>
      <c r="GA25" s="15" t="s">
        <v>23</v>
      </c>
      <c r="GB25" s="13" t="s">
        <v>23</v>
      </c>
      <c r="GC25" s="13" t="s">
        <v>23</v>
      </c>
      <c r="GD25" s="13" t="s">
        <v>23</v>
      </c>
      <c r="GE25" s="13" t="s">
        <v>23</v>
      </c>
      <c r="GF25" s="13" t="s">
        <v>23</v>
      </c>
      <c r="GG25" s="13" t="s">
        <v>23</v>
      </c>
      <c r="GH25" s="13" t="s">
        <v>23</v>
      </c>
      <c r="GI25" s="13" t="s">
        <v>23</v>
      </c>
      <c r="GJ25" s="13" t="s">
        <v>23</v>
      </c>
      <c r="GK25" s="15" t="s">
        <v>23</v>
      </c>
      <c r="GL25" s="13" t="s">
        <v>23</v>
      </c>
      <c r="GM25" s="13" t="s">
        <v>23</v>
      </c>
      <c r="GN25" s="13" t="s">
        <v>23</v>
      </c>
    </row>
    <row r="26" spans="1:197" ht="20.149999999999999" customHeight="1" x14ac:dyDescent="0.55000000000000004">
      <c r="A26" s="13" t="s">
        <v>642</v>
      </c>
      <c r="B26" s="13" t="s">
        <v>18</v>
      </c>
      <c r="C26" s="13" t="s">
        <v>69</v>
      </c>
      <c r="D26" s="13" t="s">
        <v>1729</v>
      </c>
      <c r="E26" s="14">
        <v>45839</v>
      </c>
      <c r="F26" s="13" t="s">
        <v>19</v>
      </c>
      <c r="G26" s="15">
        <v>0.38500000000000001</v>
      </c>
      <c r="H26" s="16" t="s">
        <v>1730</v>
      </c>
      <c r="I26" s="13" t="s">
        <v>20</v>
      </c>
      <c r="J26" s="13" t="s">
        <v>22</v>
      </c>
      <c r="K26" s="15" t="s">
        <v>23</v>
      </c>
      <c r="L26" s="13" t="s">
        <v>23</v>
      </c>
      <c r="M26" s="15" t="s">
        <v>23</v>
      </c>
      <c r="N26" s="13" t="s">
        <v>23</v>
      </c>
      <c r="O26" s="13" t="s">
        <v>23</v>
      </c>
      <c r="P26" s="13" t="s">
        <v>23</v>
      </c>
      <c r="Q26" s="13" t="s">
        <v>22</v>
      </c>
      <c r="R26" s="15" t="s">
        <v>23</v>
      </c>
      <c r="S26" s="15" t="s">
        <v>23</v>
      </c>
      <c r="T26" s="13" t="s">
        <v>23</v>
      </c>
      <c r="U26" s="13" t="s">
        <v>22</v>
      </c>
      <c r="V26" s="13" t="s">
        <v>23</v>
      </c>
      <c r="W26" s="13" t="s">
        <v>23</v>
      </c>
      <c r="X26" s="15" t="s">
        <v>23</v>
      </c>
      <c r="Y26" s="13" t="s">
        <v>23</v>
      </c>
      <c r="Z26" s="13" t="s">
        <v>23</v>
      </c>
      <c r="AA26" s="13" t="s">
        <v>23</v>
      </c>
      <c r="AB26" s="13" t="s">
        <v>19</v>
      </c>
      <c r="AC26" s="15">
        <v>0.311</v>
      </c>
      <c r="AD26" s="16" t="s">
        <v>1731</v>
      </c>
      <c r="AE26" s="13" t="s">
        <v>20</v>
      </c>
      <c r="AF26" s="13" t="s">
        <v>22</v>
      </c>
      <c r="AG26" s="13" t="s">
        <v>23</v>
      </c>
      <c r="AH26" s="13" t="s">
        <v>23</v>
      </c>
      <c r="AI26" s="13" t="s">
        <v>23</v>
      </c>
      <c r="AJ26" s="13" t="s">
        <v>23</v>
      </c>
      <c r="AK26" s="13" t="s">
        <v>23</v>
      </c>
      <c r="AL26" s="13" t="s">
        <v>23</v>
      </c>
      <c r="AM26" s="13" t="s">
        <v>19</v>
      </c>
      <c r="AN26" s="15">
        <v>0.08</v>
      </c>
      <c r="AO26" s="13" t="s">
        <v>20</v>
      </c>
      <c r="AP26" s="13" t="s">
        <v>19</v>
      </c>
      <c r="AQ26" s="15" t="s">
        <v>1732</v>
      </c>
      <c r="AR26" s="13" t="s">
        <v>25</v>
      </c>
      <c r="AS26" s="15" t="s">
        <v>1733</v>
      </c>
      <c r="AT26" s="13" t="s">
        <v>26</v>
      </c>
      <c r="AU26" s="13" t="s">
        <v>23</v>
      </c>
      <c r="AV26" s="13" t="s">
        <v>23</v>
      </c>
      <c r="AW26" s="13" t="s">
        <v>19</v>
      </c>
      <c r="AX26" s="15">
        <v>0.111</v>
      </c>
      <c r="AY26" s="15">
        <v>7.2999999999999995E-2</v>
      </c>
      <c r="AZ26" s="15">
        <v>0.16700000000000001</v>
      </c>
      <c r="BA26" s="15">
        <v>0.432</v>
      </c>
      <c r="BB26" s="13" t="s">
        <v>1734</v>
      </c>
      <c r="BC26" s="13" t="s">
        <v>1735</v>
      </c>
      <c r="BD26" s="13" t="s">
        <v>1736</v>
      </c>
      <c r="BE26" s="13" t="s">
        <v>1737</v>
      </c>
      <c r="BF26" s="13" t="s">
        <v>20</v>
      </c>
      <c r="BG26" s="13" t="s">
        <v>19</v>
      </c>
      <c r="BH26" s="15" t="s">
        <v>70</v>
      </c>
      <c r="BI26" s="13" t="s">
        <v>25</v>
      </c>
      <c r="BJ26" s="15" t="s">
        <v>71</v>
      </c>
      <c r="BK26" s="13" t="s">
        <v>26</v>
      </c>
      <c r="BL26" s="13" t="s">
        <v>23</v>
      </c>
      <c r="BM26" s="13" t="s">
        <v>23</v>
      </c>
      <c r="BN26" s="13" t="s">
        <v>22</v>
      </c>
      <c r="BO26" s="15" t="s">
        <v>23</v>
      </c>
      <c r="BP26" s="15" t="s">
        <v>23</v>
      </c>
      <c r="BQ26" s="13" t="s">
        <v>23</v>
      </c>
      <c r="BR26" s="13" t="s">
        <v>22</v>
      </c>
      <c r="BS26" s="13" t="s">
        <v>23</v>
      </c>
      <c r="BT26" s="13" t="s">
        <v>23</v>
      </c>
      <c r="BU26" s="13" t="s">
        <v>23</v>
      </c>
      <c r="BV26" s="13" t="s">
        <v>23</v>
      </c>
      <c r="BW26" s="13" t="s">
        <v>23</v>
      </c>
      <c r="BX26" s="13" t="s">
        <v>23</v>
      </c>
      <c r="BY26" s="13" t="s">
        <v>22</v>
      </c>
      <c r="BZ26" s="13" t="s">
        <v>23</v>
      </c>
      <c r="CA26" s="13" t="s">
        <v>23</v>
      </c>
      <c r="CB26" s="13" t="s">
        <v>22</v>
      </c>
      <c r="CC26" s="13" t="s">
        <v>23</v>
      </c>
      <c r="CD26" s="15" t="s">
        <v>23</v>
      </c>
      <c r="CE26" s="15" t="s">
        <v>23</v>
      </c>
      <c r="CF26" s="13" t="s">
        <v>23</v>
      </c>
      <c r="CG26" s="13" t="s">
        <v>23</v>
      </c>
      <c r="CH26" s="13" t="s">
        <v>23</v>
      </c>
      <c r="CI26" s="13" t="s">
        <v>22</v>
      </c>
      <c r="CJ26" s="13" t="s">
        <v>23</v>
      </c>
      <c r="CK26" s="13" t="s">
        <v>23</v>
      </c>
      <c r="CL26" s="13" t="s">
        <v>23</v>
      </c>
      <c r="CM26" s="13" t="s">
        <v>23</v>
      </c>
      <c r="CN26" s="13" t="s">
        <v>23</v>
      </c>
      <c r="CO26" s="13" t="s">
        <v>23</v>
      </c>
      <c r="CP26" s="13" t="s">
        <v>19</v>
      </c>
      <c r="CQ26" s="15">
        <v>1</v>
      </c>
      <c r="CR26" s="15" t="s">
        <v>1303</v>
      </c>
      <c r="CS26" s="15">
        <v>0.33300000000000002</v>
      </c>
      <c r="CT26" s="15" t="s">
        <v>1738</v>
      </c>
      <c r="CU26" s="16" t="s">
        <v>1739</v>
      </c>
      <c r="CV26" s="16" t="s">
        <v>1740</v>
      </c>
      <c r="CW26" s="15" t="s">
        <v>1741</v>
      </c>
      <c r="CX26" s="16" t="s">
        <v>1742</v>
      </c>
      <c r="CY26" s="13" t="s">
        <v>20</v>
      </c>
      <c r="CZ26" s="13" t="s">
        <v>19</v>
      </c>
      <c r="DA26" s="13" t="s">
        <v>1743</v>
      </c>
      <c r="DB26" s="13" t="s">
        <v>25</v>
      </c>
      <c r="DC26" s="15">
        <v>0</v>
      </c>
      <c r="DD26" s="13" t="s">
        <v>26</v>
      </c>
      <c r="DE26" s="13" t="s">
        <v>23</v>
      </c>
      <c r="DF26" s="13" t="s">
        <v>23</v>
      </c>
      <c r="DG26" s="13" t="s">
        <v>19</v>
      </c>
      <c r="DH26" s="15">
        <v>0.5</v>
      </c>
      <c r="DI26" s="16" t="s">
        <v>1744</v>
      </c>
      <c r="DJ26" s="13" t="s">
        <v>20</v>
      </c>
      <c r="DK26" s="13" t="s">
        <v>19</v>
      </c>
      <c r="DL26" s="15" t="s">
        <v>1745</v>
      </c>
      <c r="DM26" s="13" t="s">
        <v>25</v>
      </c>
      <c r="DN26" s="15" t="s">
        <v>1746</v>
      </c>
      <c r="DO26" s="13" t="s">
        <v>26</v>
      </c>
      <c r="DP26" s="13" t="s">
        <v>1747</v>
      </c>
      <c r="DQ26" s="13" t="s">
        <v>23</v>
      </c>
      <c r="DR26" s="13" t="s">
        <v>22</v>
      </c>
      <c r="DS26" s="13" t="s">
        <v>23</v>
      </c>
      <c r="DT26" s="13" t="s">
        <v>23</v>
      </c>
      <c r="DU26" s="13" t="s">
        <v>23</v>
      </c>
      <c r="DV26" s="13" t="s">
        <v>23</v>
      </c>
      <c r="DW26" s="13" t="s">
        <v>23</v>
      </c>
      <c r="DX26" s="13" t="s">
        <v>23</v>
      </c>
      <c r="DY26" s="13" t="s">
        <v>23</v>
      </c>
      <c r="DZ26" s="13" t="s">
        <v>23</v>
      </c>
      <c r="EA26" s="13" t="s">
        <v>23</v>
      </c>
      <c r="EB26" s="13" t="s">
        <v>23</v>
      </c>
      <c r="EC26" s="13" t="s">
        <v>22</v>
      </c>
      <c r="ED26" s="13" t="s">
        <v>23</v>
      </c>
      <c r="EE26" s="13" t="s">
        <v>23</v>
      </c>
      <c r="EF26" s="13" t="s">
        <v>23</v>
      </c>
      <c r="EG26" s="13" t="s">
        <v>23</v>
      </c>
      <c r="EH26" s="13" t="s">
        <v>23</v>
      </c>
      <c r="EI26" s="13" t="s">
        <v>23</v>
      </c>
      <c r="EJ26" s="13" t="s">
        <v>22</v>
      </c>
      <c r="EK26" s="13" t="s">
        <v>23</v>
      </c>
      <c r="EL26" s="13" t="s">
        <v>23</v>
      </c>
      <c r="EM26" s="13" t="s">
        <v>23</v>
      </c>
      <c r="EN26" s="13" t="s">
        <v>23</v>
      </c>
      <c r="EO26" s="13" t="s">
        <v>23</v>
      </c>
      <c r="EP26" s="13" t="s">
        <v>22</v>
      </c>
      <c r="EQ26" s="13" t="s">
        <v>23</v>
      </c>
      <c r="ER26" s="13" t="s">
        <v>23</v>
      </c>
      <c r="ES26" s="13" t="s">
        <v>23</v>
      </c>
      <c r="ET26" s="13" t="s">
        <v>23</v>
      </c>
      <c r="EU26" s="13" t="s">
        <v>23</v>
      </c>
      <c r="EV26" s="13" t="s">
        <v>23</v>
      </c>
      <c r="EW26" s="13" t="s">
        <v>19</v>
      </c>
      <c r="EX26" s="15" t="s">
        <v>1313</v>
      </c>
      <c r="EY26" s="13" t="s">
        <v>28</v>
      </c>
      <c r="EZ26" s="13" t="s">
        <v>19</v>
      </c>
      <c r="FA26" s="15" t="s">
        <v>1317</v>
      </c>
      <c r="FB26" s="13" t="s">
        <v>531</v>
      </c>
      <c r="FC26" s="15" t="s">
        <v>1748</v>
      </c>
      <c r="FD26" s="13" t="s">
        <v>28</v>
      </c>
      <c r="FE26" s="13" t="s">
        <v>23</v>
      </c>
      <c r="FF26" s="15" t="s">
        <v>23</v>
      </c>
      <c r="FG26" s="13" t="s">
        <v>22</v>
      </c>
      <c r="FH26" s="15" t="s">
        <v>23</v>
      </c>
      <c r="FI26" s="15" t="s">
        <v>23</v>
      </c>
      <c r="FJ26" s="13" t="s">
        <v>23</v>
      </c>
      <c r="FK26" s="13" t="s">
        <v>22</v>
      </c>
      <c r="FL26" s="13" t="s">
        <v>23</v>
      </c>
      <c r="FM26" s="13" t="s">
        <v>23</v>
      </c>
      <c r="FN26" s="15" t="s">
        <v>23</v>
      </c>
      <c r="FO26" s="13" t="s">
        <v>23</v>
      </c>
      <c r="FP26" s="13" t="s">
        <v>23</v>
      </c>
      <c r="FQ26" s="15" t="s">
        <v>23</v>
      </c>
      <c r="FR26" s="13" t="s">
        <v>22</v>
      </c>
      <c r="FS26" s="13" t="s">
        <v>23</v>
      </c>
      <c r="FT26" s="13" t="s">
        <v>23</v>
      </c>
      <c r="FU26" s="13" t="s">
        <v>22</v>
      </c>
      <c r="FV26" s="15" t="s">
        <v>23</v>
      </c>
      <c r="FW26" s="13" t="s">
        <v>23</v>
      </c>
      <c r="FX26" s="13" t="s">
        <v>22</v>
      </c>
      <c r="FY26" s="15" t="s">
        <v>23</v>
      </c>
      <c r="FZ26" s="13" t="s">
        <v>23</v>
      </c>
      <c r="GA26" s="15" t="s">
        <v>23</v>
      </c>
      <c r="GB26" s="13" t="s">
        <v>23</v>
      </c>
      <c r="GC26" s="13" t="s">
        <v>23</v>
      </c>
      <c r="GD26" s="13" t="s">
        <v>23</v>
      </c>
      <c r="GE26" s="13" t="s">
        <v>22</v>
      </c>
      <c r="GF26" s="13" t="s">
        <v>23</v>
      </c>
      <c r="GG26" s="13" t="s">
        <v>23</v>
      </c>
      <c r="GH26" s="13" t="s">
        <v>22</v>
      </c>
      <c r="GI26" s="13" t="s">
        <v>23</v>
      </c>
      <c r="GJ26" s="13" t="s">
        <v>23</v>
      </c>
      <c r="GK26" s="15" t="s">
        <v>23</v>
      </c>
      <c r="GL26" s="13" t="s">
        <v>23</v>
      </c>
      <c r="GM26" s="13" t="s">
        <v>23</v>
      </c>
      <c r="GN26" s="13" t="s">
        <v>23</v>
      </c>
      <c r="GO26" s="2"/>
    </row>
    <row r="27" spans="1:197" ht="20.149999999999999" customHeight="1" x14ac:dyDescent="0.55000000000000004">
      <c r="A27" s="13" t="s">
        <v>643</v>
      </c>
      <c r="B27" s="13" t="s">
        <v>18</v>
      </c>
      <c r="C27" s="13" t="s">
        <v>72</v>
      </c>
      <c r="D27" s="17" t="s">
        <v>6480</v>
      </c>
      <c r="E27" s="14">
        <v>45870</v>
      </c>
      <c r="F27" s="13" t="s">
        <v>19</v>
      </c>
      <c r="G27" s="15" t="s">
        <v>1808</v>
      </c>
      <c r="H27" s="16" t="s">
        <v>1809</v>
      </c>
      <c r="I27" s="14">
        <v>45748</v>
      </c>
      <c r="J27" s="13" t="s">
        <v>22</v>
      </c>
      <c r="K27" s="15" t="s">
        <v>23</v>
      </c>
      <c r="L27" s="13" t="s">
        <v>23</v>
      </c>
      <c r="M27" s="15" t="s">
        <v>23</v>
      </c>
      <c r="N27" s="13" t="s">
        <v>23</v>
      </c>
      <c r="O27" s="13" t="s">
        <v>23</v>
      </c>
      <c r="P27" s="13" t="s">
        <v>23</v>
      </c>
      <c r="Q27" s="13" t="s">
        <v>19</v>
      </c>
      <c r="R27" s="15" t="s">
        <v>1810</v>
      </c>
      <c r="S27" s="16" t="s">
        <v>1811</v>
      </c>
      <c r="T27" s="14">
        <v>45748</v>
      </c>
      <c r="U27" s="13" t="s">
        <v>22</v>
      </c>
      <c r="V27" s="13" t="s">
        <v>23</v>
      </c>
      <c r="W27" s="13" t="s">
        <v>23</v>
      </c>
      <c r="X27" s="15" t="s">
        <v>23</v>
      </c>
      <c r="Y27" s="13" t="s">
        <v>23</v>
      </c>
      <c r="Z27" s="13" t="s">
        <v>23</v>
      </c>
      <c r="AA27" s="13" t="s">
        <v>23</v>
      </c>
      <c r="AB27" s="13" t="s">
        <v>19</v>
      </c>
      <c r="AC27" s="15" t="s">
        <v>1806</v>
      </c>
      <c r="AD27" s="16" t="s">
        <v>1812</v>
      </c>
      <c r="AE27" s="14">
        <v>45748</v>
      </c>
      <c r="AF27" s="13" t="s">
        <v>22</v>
      </c>
      <c r="AG27" s="13" t="s">
        <v>23</v>
      </c>
      <c r="AH27" s="13" t="s">
        <v>23</v>
      </c>
      <c r="AI27" s="13" t="s">
        <v>23</v>
      </c>
      <c r="AJ27" s="13" t="s">
        <v>23</v>
      </c>
      <c r="AK27" s="13" t="s">
        <v>23</v>
      </c>
      <c r="AL27" s="13" t="s">
        <v>23</v>
      </c>
      <c r="AM27" s="13" t="s">
        <v>19</v>
      </c>
      <c r="AN27" s="15">
        <v>0.28599999999999998</v>
      </c>
      <c r="AO27" s="14">
        <v>45748</v>
      </c>
      <c r="AP27" s="13" t="s">
        <v>19</v>
      </c>
      <c r="AQ27" s="15" t="s">
        <v>1813</v>
      </c>
      <c r="AR27" s="13" t="s">
        <v>24</v>
      </c>
      <c r="AS27" s="15">
        <v>0.23100000000000001</v>
      </c>
      <c r="AT27" s="13" t="s">
        <v>26</v>
      </c>
      <c r="AU27" s="13" t="s">
        <v>23</v>
      </c>
      <c r="AV27" s="13" t="s">
        <v>23</v>
      </c>
      <c r="AW27" s="13" t="s">
        <v>19</v>
      </c>
      <c r="AX27" s="15">
        <v>0.186</v>
      </c>
      <c r="AY27" s="15">
        <v>0.41699999999999998</v>
      </c>
      <c r="AZ27" s="15">
        <v>0.439</v>
      </c>
      <c r="BA27" s="15">
        <v>0.47099999999999997</v>
      </c>
      <c r="BB27" s="13" t="s">
        <v>23</v>
      </c>
      <c r="BC27" s="13" t="s">
        <v>23</v>
      </c>
      <c r="BD27" s="13" t="s">
        <v>23</v>
      </c>
      <c r="BE27" s="13" t="s">
        <v>23</v>
      </c>
      <c r="BF27" s="14">
        <v>45748</v>
      </c>
      <c r="BG27" s="13" t="s">
        <v>22</v>
      </c>
      <c r="BH27" s="15" t="s">
        <v>23</v>
      </c>
      <c r="BI27" s="13" t="s">
        <v>23</v>
      </c>
      <c r="BJ27" s="15" t="s">
        <v>23</v>
      </c>
      <c r="BK27" s="13" t="s">
        <v>23</v>
      </c>
      <c r="BL27" s="13" t="s">
        <v>23</v>
      </c>
      <c r="BM27" s="13" t="s">
        <v>23</v>
      </c>
      <c r="BN27" s="13" t="s">
        <v>22</v>
      </c>
      <c r="BO27" s="15" t="s">
        <v>23</v>
      </c>
      <c r="BP27" s="15" t="s">
        <v>23</v>
      </c>
      <c r="BQ27" s="13" t="s">
        <v>23</v>
      </c>
      <c r="BR27" s="13" t="s">
        <v>22</v>
      </c>
      <c r="BS27" s="13" t="s">
        <v>23</v>
      </c>
      <c r="BT27" s="13" t="s">
        <v>23</v>
      </c>
      <c r="BU27" s="13" t="s">
        <v>23</v>
      </c>
      <c r="BV27" s="13" t="s">
        <v>23</v>
      </c>
      <c r="BW27" s="13" t="s">
        <v>23</v>
      </c>
      <c r="BX27" s="13" t="s">
        <v>23</v>
      </c>
      <c r="BY27" s="13" t="s">
        <v>22</v>
      </c>
      <c r="BZ27" s="13" t="s">
        <v>23</v>
      </c>
      <c r="CA27" s="13" t="s">
        <v>23</v>
      </c>
      <c r="CB27" s="13" t="s">
        <v>22</v>
      </c>
      <c r="CC27" s="13" t="s">
        <v>23</v>
      </c>
      <c r="CD27" s="15" t="s">
        <v>23</v>
      </c>
      <c r="CE27" s="15" t="s">
        <v>23</v>
      </c>
      <c r="CF27" s="13" t="s">
        <v>23</v>
      </c>
      <c r="CG27" s="13" t="s">
        <v>23</v>
      </c>
      <c r="CH27" s="13" t="s">
        <v>23</v>
      </c>
      <c r="CI27" s="13" t="s">
        <v>22</v>
      </c>
      <c r="CJ27" s="13" t="s">
        <v>23</v>
      </c>
      <c r="CK27" s="13" t="s">
        <v>23</v>
      </c>
      <c r="CL27" s="13" t="s">
        <v>23</v>
      </c>
      <c r="CM27" s="13" t="s">
        <v>23</v>
      </c>
      <c r="CN27" s="13" t="s">
        <v>23</v>
      </c>
      <c r="CO27" s="13" t="s">
        <v>23</v>
      </c>
      <c r="CP27" s="13" t="s">
        <v>22</v>
      </c>
      <c r="CQ27" s="15">
        <v>1</v>
      </c>
      <c r="CR27" s="15" t="s">
        <v>23</v>
      </c>
      <c r="CS27" s="15">
        <v>0.26100000000000001</v>
      </c>
      <c r="CT27" s="15" t="s">
        <v>23</v>
      </c>
      <c r="CU27" s="15" t="s">
        <v>23</v>
      </c>
      <c r="CV27" s="15" t="s">
        <v>23</v>
      </c>
      <c r="CW27" s="15" t="s">
        <v>23</v>
      </c>
      <c r="CX27" s="15" t="s">
        <v>23</v>
      </c>
      <c r="CY27" s="14">
        <v>45748</v>
      </c>
      <c r="CZ27" s="13" t="s">
        <v>19</v>
      </c>
      <c r="DA27" s="13" t="s">
        <v>1814</v>
      </c>
      <c r="DB27" s="13" t="s">
        <v>24</v>
      </c>
      <c r="DC27" s="15">
        <v>0</v>
      </c>
      <c r="DD27" s="13" t="s">
        <v>21</v>
      </c>
      <c r="DE27" s="13" t="s">
        <v>1815</v>
      </c>
      <c r="DF27" s="13" t="s">
        <v>23</v>
      </c>
      <c r="DG27" s="13" t="s">
        <v>22</v>
      </c>
      <c r="DH27" s="16" t="s">
        <v>1816</v>
      </c>
      <c r="DI27" s="15" t="s">
        <v>23</v>
      </c>
      <c r="DJ27" s="14">
        <v>45748</v>
      </c>
      <c r="DK27" s="13" t="s">
        <v>22</v>
      </c>
      <c r="DL27" s="15" t="s">
        <v>23</v>
      </c>
      <c r="DM27" s="13" t="s">
        <v>23</v>
      </c>
      <c r="DN27" s="15" t="s">
        <v>23</v>
      </c>
      <c r="DO27" s="13" t="s">
        <v>23</v>
      </c>
      <c r="DP27" s="13" t="s">
        <v>23</v>
      </c>
      <c r="DQ27" s="13" t="s">
        <v>23</v>
      </c>
      <c r="DR27" s="13" t="s">
        <v>19</v>
      </c>
      <c r="DS27" s="13" t="s">
        <v>23</v>
      </c>
      <c r="DT27" s="13" t="s">
        <v>23</v>
      </c>
      <c r="DU27" s="13" t="s">
        <v>23</v>
      </c>
      <c r="DV27" s="13" t="s">
        <v>23</v>
      </c>
      <c r="DW27" s="13" t="s">
        <v>23</v>
      </c>
      <c r="DX27" s="13" t="s">
        <v>23</v>
      </c>
      <c r="DY27" s="13" t="s">
        <v>23</v>
      </c>
      <c r="DZ27" s="13" t="s">
        <v>23</v>
      </c>
      <c r="EA27" s="13" t="s">
        <v>1817</v>
      </c>
      <c r="EB27" s="14">
        <v>45748</v>
      </c>
      <c r="EC27" s="13" t="s">
        <v>22</v>
      </c>
      <c r="ED27" s="13" t="s">
        <v>23</v>
      </c>
      <c r="EE27" s="13" t="s">
        <v>23</v>
      </c>
      <c r="EF27" s="13" t="s">
        <v>23</v>
      </c>
      <c r="EG27" s="13" t="s">
        <v>23</v>
      </c>
      <c r="EH27" s="13" t="s">
        <v>23</v>
      </c>
      <c r="EI27" s="13" t="s">
        <v>23</v>
      </c>
      <c r="EJ27" s="13" t="s">
        <v>22</v>
      </c>
      <c r="EK27" s="13" t="s">
        <v>23</v>
      </c>
      <c r="EL27" s="13" t="s">
        <v>23</v>
      </c>
      <c r="EM27" s="13" t="s">
        <v>23</v>
      </c>
      <c r="EN27" s="13" t="s">
        <v>23</v>
      </c>
      <c r="EO27" s="13" t="s">
        <v>23</v>
      </c>
      <c r="EP27" s="13" t="s">
        <v>22</v>
      </c>
      <c r="EQ27" s="13" t="s">
        <v>23</v>
      </c>
      <c r="ER27" s="13" t="s">
        <v>23</v>
      </c>
      <c r="ES27" s="13" t="s">
        <v>23</v>
      </c>
      <c r="ET27" s="13" t="s">
        <v>23</v>
      </c>
      <c r="EU27" s="13" t="s">
        <v>23</v>
      </c>
      <c r="EV27" s="13" t="s">
        <v>23</v>
      </c>
      <c r="EW27" s="13" t="s">
        <v>19</v>
      </c>
      <c r="EX27" s="16" t="s">
        <v>1818</v>
      </c>
      <c r="EY27" s="14">
        <v>45748</v>
      </c>
      <c r="EZ27" s="13" t="s">
        <v>19</v>
      </c>
      <c r="FA27" s="15" t="s">
        <v>1819</v>
      </c>
      <c r="FB27" s="13" t="s">
        <v>24</v>
      </c>
      <c r="FC27" s="15" t="s">
        <v>1483</v>
      </c>
      <c r="FD27" s="13" t="s">
        <v>21</v>
      </c>
      <c r="FE27" s="13" t="s">
        <v>23</v>
      </c>
      <c r="FF27" s="15" t="s">
        <v>23</v>
      </c>
      <c r="FG27" s="13" t="s">
        <v>22</v>
      </c>
      <c r="FH27" s="15" t="s">
        <v>23</v>
      </c>
      <c r="FI27" s="15" t="s">
        <v>23</v>
      </c>
      <c r="FJ27" s="13" t="s">
        <v>23</v>
      </c>
      <c r="FK27" s="13" t="s">
        <v>22</v>
      </c>
      <c r="FL27" s="13" t="s">
        <v>23</v>
      </c>
      <c r="FM27" s="13" t="s">
        <v>23</v>
      </c>
      <c r="FN27" s="15" t="s">
        <v>23</v>
      </c>
      <c r="FO27" s="13" t="s">
        <v>23</v>
      </c>
      <c r="FP27" s="13" t="s">
        <v>23</v>
      </c>
      <c r="FQ27" s="15" t="s">
        <v>23</v>
      </c>
      <c r="FR27" s="13" t="s">
        <v>22</v>
      </c>
      <c r="FS27" s="13" t="s">
        <v>23</v>
      </c>
      <c r="FT27" s="13" t="s">
        <v>23</v>
      </c>
      <c r="FU27" s="13" t="s">
        <v>22</v>
      </c>
      <c r="FV27" s="15" t="s">
        <v>23</v>
      </c>
      <c r="FW27" s="13" t="s">
        <v>23</v>
      </c>
      <c r="FX27" s="13" t="s">
        <v>22</v>
      </c>
      <c r="FY27" s="15" t="s">
        <v>23</v>
      </c>
      <c r="FZ27" s="13" t="s">
        <v>23</v>
      </c>
      <c r="GA27" s="15" t="s">
        <v>23</v>
      </c>
      <c r="GB27" s="13" t="s">
        <v>23</v>
      </c>
      <c r="GC27" s="13" t="s">
        <v>23</v>
      </c>
      <c r="GD27" s="13" t="s">
        <v>23</v>
      </c>
      <c r="GE27" s="13" t="s">
        <v>22</v>
      </c>
      <c r="GF27" s="13" t="s">
        <v>23</v>
      </c>
      <c r="GG27" s="13" t="s">
        <v>23</v>
      </c>
      <c r="GH27" s="13" t="s">
        <v>22</v>
      </c>
      <c r="GI27" s="13" t="s">
        <v>23</v>
      </c>
      <c r="GJ27" s="13" t="s">
        <v>23</v>
      </c>
      <c r="GK27" s="15" t="s">
        <v>23</v>
      </c>
      <c r="GL27" s="13" t="s">
        <v>23</v>
      </c>
      <c r="GM27" s="13" t="s">
        <v>23</v>
      </c>
      <c r="GN27" s="13" t="s">
        <v>23</v>
      </c>
      <c r="GO27" s="2"/>
    </row>
    <row r="28" spans="1:197" ht="20.149999999999999" customHeight="1" x14ac:dyDescent="0.55000000000000004">
      <c r="A28" s="13" t="s">
        <v>644</v>
      </c>
      <c r="B28" s="13" t="s">
        <v>18</v>
      </c>
      <c r="C28" s="13" t="s">
        <v>645</v>
      </c>
      <c r="D28" s="13" t="s">
        <v>1780</v>
      </c>
      <c r="E28" s="14">
        <v>45839</v>
      </c>
      <c r="F28" s="13" t="s">
        <v>19</v>
      </c>
      <c r="G28" s="15" t="s">
        <v>1781</v>
      </c>
      <c r="H28" s="16" t="s">
        <v>1782</v>
      </c>
      <c r="I28" s="14">
        <v>45748</v>
      </c>
      <c r="J28" s="13" t="s">
        <v>22</v>
      </c>
      <c r="K28" s="15" t="s">
        <v>23</v>
      </c>
      <c r="L28" s="13" t="s">
        <v>23</v>
      </c>
      <c r="M28" s="15" t="s">
        <v>23</v>
      </c>
      <c r="N28" s="13" t="s">
        <v>23</v>
      </c>
      <c r="O28" s="13" t="s">
        <v>23</v>
      </c>
      <c r="P28" s="13" t="s">
        <v>23</v>
      </c>
      <c r="Q28" s="13" t="s">
        <v>19</v>
      </c>
      <c r="R28" s="15" t="s">
        <v>1783</v>
      </c>
      <c r="S28" s="16" t="s">
        <v>1784</v>
      </c>
      <c r="T28" s="14">
        <v>45717</v>
      </c>
      <c r="U28" s="13" t="s">
        <v>22</v>
      </c>
      <c r="V28" s="13" t="s">
        <v>23</v>
      </c>
      <c r="W28" s="13" t="s">
        <v>23</v>
      </c>
      <c r="X28" s="15" t="s">
        <v>23</v>
      </c>
      <c r="Y28" s="13" t="s">
        <v>23</v>
      </c>
      <c r="Z28" s="13" t="s">
        <v>23</v>
      </c>
      <c r="AA28" s="13" t="s">
        <v>23</v>
      </c>
      <c r="AB28" s="13" t="s">
        <v>19</v>
      </c>
      <c r="AC28" s="15" t="s">
        <v>1785</v>
      </c>
      <c r="AD28" s="16" t="s">
        <v>1786</v>
      </c>
      <c r="AE28" s="14">
        <v>45748</v>
      </c>
      <c r="AF28" s="13" t="s">
        <v>19</v>
      </c>
      <c r="AG28" s="15" t="s">
        <v>1787</v>
      </c>
      <c r="AH28" s="13" t="s">
        <v>24</v>
      </c>
      <c r="AI28" s="15" t="s">
        <v>1788</v>
      </c>
      <c r="AJ28" s="13" t="s">
        <v>21</v>
      </c>
      <c r="AK28" s="17" t="s">
        <v>1789</v>
      </c>
      <c r="AL28" s="13" t="s">
        <v>23</v>
      </c>
      <c r="AM28" s="13" t="s">
        <v>19</v>
      </c>
      <c r="AN28" s="16" t="s">
        <v>1790</v>
      </c>
      <c r="AO28" s="14">
        <v>45748</v>
      </c>
      <c r="AP28" s="13" t="s">
        <v>22</v>
      </c>
      <c r="AQ28" s="13" t="s">
        <v>23</v>
      </c>
      <c r="AR28" s="13" t="s">
        <v>23</v>
      </c>
      <c r="AS28" s="15" t="s">
        <v>23</v>
      </c>
      <c r="AT28" s="13" t="s">
        <v>23</v>
      </c>
      <c r="AU28" s="13" t="s">
        <v>23</v>
      </c>
      <c r="AV28" s="13" t="s">
        <v>23</v>
      </c>
      <c r="AW28" s="13" t="s">
        <v>19</v>
      </c>
      <c r="AX28" s="15">
        <v>0.2</v>
      </c>
      <c r="AY28" s="15">
        <v>0.23599999999999999</v>
      </c>
      <c r="AZ28" s="15">
        <v>0.33600000000000002</v>
      </c>
      <c r="BA28" s="15">
        <v>0.497</v>
      </c>
      <c r="BB28" s="13" t="s">
        <v>23</v>
      </c>
      <c r="BC28" s="13" t="s">
        <v>23</v>
      </c>
      <c r="BD28" s="13" t="s">
        <v>23</v>
      </c>
      <c r="BE28" s="13" t="s">
        <v>23</v>
      </c>
      <c r="BF28" s="14">
        <v>45748</v>
      </c>
      <c r="BG28" s="13" t="s">
        <v>22</v>
      </c>
      <c r="BH28" s="15" t="s">
        <v>23</v>
      </c>
      <c r="BI28" s="13" t="s">
        <v>23</v>
      </c>
      <c r="BJ28" s="15" t="s">
        <v>23</v>
      </c>
      <c r="BK28" s="13" t="s">
        <v>23</v>
      </c>
      <c r="BL28" s="13" t="s">
        <v>23</v>
      </c>
      <c r="BM28" s="13" t="s">
        <v>23</v>
      </c>
      <c r="BN28" s="13" t="s">
        <v>22</v>
      </c>
      <c r="BO28" s="15" t="s">
        <v>23</v>
      </c>
      <c r="BP28" s="15" t="s">
        <v>23</v>
      </c>
      <c r="BQ28" s="13" t="s">
        <v>23</v>
      </c>
      <c r="BR28" s="13" t="s">
        <v>22</v>
      </c>
      <c r="BS28" s="13" t="s">
        <v>23</v>
      </c>
      <c r="BT28" s="13" t="s">
        <v>23</v>
      </c>
      <c r="BU28" s="13" t="s">
        <v>23</v>
      </c>
      <c r="BV28" s="13" t="s">
        <v>23</v>
      </c>
      <c r="BW28" s="13" t="s">
        <v>23</v>
      </c>
      <c r="BX28" s="13" t="s">
        <v>23</v>
      </c>
      <c r="BY28" s="13" t="s">
        <v>19</v>
      </c>
      <c r="BZ28" s="13" t="s">
        <v>1791</v>
      </c>
      <c r="CA28" s="13" t="s">
        <v>23</v>
      </c>
      <c r="CB28" s="13" t="s">
        <v>19</v>
      </c>
      <c r="CC28" s="13" t="s">
        <v>1293</v>
      </c>
      <c r="CD28" s="15">
        <v>1.2999999999999999E-2</v>
      </c>
      <c r="CE28" s="15">
        <v>3.7999999999999999E-2</v>
      </c>
      <c r="CF28" s="13" t="s">
        <v>23</v>
      </c>
      <c r="CG28" s="13" t="s">
        <v>23</v>
      </c>
      <c r="CH28" s="14">
        <v>45717</v>
      </c>
      <c r="CI28" s="13" t="s">
        <v>22</v>
      </c>
      <c r="CJ28" s="13" t="s">
        <v>23</v>
      </c>
      <c r="CK28" s="13" t="s">
        <v>23</v>
      </c>
      <c r="CL28" s="13" t="s">
        <v>23</v>
      </c>
      <c r="CM28" s="13" t="s">
        <v>23</v>
      </c>
      <c r="CN28" s="13" t="s">
        <v>23</v>
      </c>
      <c r="CO28" s="13" t="s">
        <v>23</v>
      </c>
      <c r="CP28" s="13" t="s">
        <v>19</v>
      </c>
      <c r="CQ28" s="15">
        <v>1</v>
      </c>
      <c r="CR28" s="15" t="s">
        <v>23</v>
      </c>
      <c r="CS28" s="15">
        <v>0.82599999999999996</v>
      </c>
      <c r="CT28" s="15" t="s">
        <v>23</v>
      </c>
      <c r="CU28" s="16" t="s">
        <v>1792</v>
      </c>
      <c r="CV28" s="15" t="s">
        <v>23</v>
      </c>
      <c r="CW28" s="16" t="s">
        <v>1793</v>
      </c>
      <c r="CX28" s="15" t="s">
        <v>23</v>
      </c>
      <c r="CY28" s="14">
        <v>45717</v>
      </c>
      <c r="CZ28" s="13" t="s">
        <v>19</v>
      </c>
      <c r="DA28" s="13" t="s">
        <v>1794</v>
      </c>
      <c r="DB28" s="13" t="s">
        <v>92</v>
      </c>
      <c r="DC28" s="15">
        <v>0.55000000000000004</v>
      </c>
      <c r="DD28" s="13" t="s">
        <v>28</v>
      </c>
      <c r="DE28" s="13" t="s">
        <v>1795</v>
      </c>
      <c r="DF28" s="13" t="s">
        <v>23</v>
      </c>
      <c r="DG28" s="13" t="s">
        <v>22</v>
      </c>
      <c r="DH28" s="16" t="s">
        <v>1796</v>
      </c>
      <c r="DI28" s="15" t="s">
        <v>23</v>
      </c>
      <c r="DJ28" s="14">
        <v>45717</v>
      </c>
      <c r="DK28" s="13" t="s">
        <v>19</v>
      </c>
      <c r="DL28" s="16" t="s">
        <v>1797</v>
      </c>
      <c r="DM28" s="13" t="s">
        <v>24</v>
      </c>
      <c r="DN28" s="16" t="s">
        <v>1798</v>
      </c>
      <c r="DO28" s="13" t="s">
        <v>21</v>
      </c>
      <c r="DP28" s="13" t="s">
        <v>1799</v>
      </c>
      <c r="DQ28" s="13" t="s">
        <v>23</v>
      </c>
      <c r="DR28" s="13" t="s">
        <v>22</v>
      </c>
      <c r="DS28" s="13" t="s">
        <v>23</v>
      </c>
      <c r="DT28" s="13" t="s">
        <v>23</v>
      </c>
      <c r="DU28" s="13" t="s">
        <v>23</v>
      </c>
      <c r="DV28" s="13" t="s">
        <v>23</v>
      </c>
      <c r="DW28" s="13" t="s">
        <v>23</v>
      </c>
      <c r="DX28" s="13" t="s">
        <v>23</v>
      </c>
      <c r="DY28" s="13" t="s">
        <v>23</v>
      </c>
      <c r="DZ28" s="13" t="s">
        <v>23</v>
      </c>
      <c r="EA28" s="13" t="s">
        <v>23</v>
      </c>
      <c r="EB28" s="13" t="s">
        <v>23</v>
      </c>
      <c r="EC28" s="13" t="s">
        <v>22</v>
      </c>
      <c r="ED28" s="13" t="s">
        <v>23</v>
      </c>
      <c r="EE28" s="13" t="s">
        <v>23</v>
      </c>
      <c r="EF28" s="13" t="s">
        <v>23</v>
      </c>
      <c r="EG28" s="13" t="s">
        <v>23</v>
      </c>
      <c r="EH28" s="13" t="s">
        <v>23</v>
      </c>
      <c r="EI28" s="13" t="s">
        <v>23</v>
      </c>
      <c r="EJ28" s="13" t="s">
        <v>19</v>
      </c>
      <c r="EK28" s="13" t="s">
        <v>1800</v>
      </c>
      <c r="EL28" s="17" t="s">
        <v>1801</v>
      </c>
      <c r="EM28" s="13" t="s">
        <v>23</v>
      </c>
      <c r="EN28" s="13" t="s">
        <v>23</v>
      </c>
      <c r="EO28" s="14">
        <v>45717</v>
      </c>
      <c r="EP28" s="13" t="s">
        <v>22</v>
      </c>
      <c r="EQ28" s="13" t="s">
        <v>23</v>
      </c>
      <c r="ER28" s="13" t="s">
        <v>23</v>
      </c>
      <c r="ES28" s="13" t="s">
        <v>23</v>
      </c>
      <c r="ET28" s="13" t="s">
        <v>23</v>
      </c>
      <c r="EU28" s="13" t="s">
        <v>23</v>
      </c>
      <c r="EV28" s="13" t="s">
        <v>23</v>
      </c>
      <c r="EW28" s="13" t="s">
        <v>19</v>
      </c>
      <c r="EX28" s="15">
        <v>0.35699999999999998</v>
      </c>
      <c r="EY28" s="14">
        <v>45627</v>
      </c>
      <c r="EZ28" s="13" t="s">
        <v>22</v>
      </c>
      <c r="FA28" s="15" t="s">
        <v>23</v>
      </c>
      <c r="FB28" s="13" t="s">
        <v>23</v>
      </c>
      <c r="FC28" s="15" t="s">
        <v>23</v>
      </c>
      <c r="FD28" s="13" t="s">
        <v>23</v>
      </c>
      <c r="FE28" s="13" t="s">
        <v>23</v>
      </c>
      <c r="FF28" s="15" t="s">
        <v>23</v>
      </c>
      <c r="FG28" s="13" t="s">
        <v>22</v>
      </c>
      <c r="FH28" s="15" t="s">
        <v>23</v>
      </c>
      <c r="FI28" s="15" t="s">
        <v>23</v>
      </c>
      <c r="FJ28" s="13" t="s">
        <v>23</v>
      </c>
      <c r="FK28" s="13" t="s">
        <v>22</v>
      </c>
      <c r="FL28" s="13" t="s">
        <v>23</v>
      </c>
      <c r="FM28" s="13" t="s">
        <v>23</v>
      </c>
      <c r="FN28" s="15" t="s">
        <v>23</v>
      </c>
      <c r="FO28" s="13" t="s">
        <v>23</v>
      </c>
      <c r="FP28" s="13" t="s">
        <v>23</v>
      </c>
      <c r="FQ28" s="15" t="s">
        <v>23</v>
      </c>
      <c r="FR28" s="13" t="s">
        <v>22</v>
      </c>
      <c r="FS28" s="13" t="s">
        <v>23</v>
      </c>
      <c r="FT28" s="13" t="s">
        <v>23</v>
      </c>
      <c r="FU28" s="13" t="s">
        <v>23</v>
      </c>
      <c r="FV28" s="15" t="s">
        <v>23</v>
      </c>
      <c r="FW28" s="13" t="s">
        <v>23</v>
      </c>
      <c r="FX28" s="13" t="s">
        <v>23</v>
      </c>
      <c r="FY28" s="15" t="s">
        <v>23</v>
      </c>
      <c r="FZ28" s="13" t="s">
        <v>23</v>
      </c>
      <c r="GA28" s="15" t="s">
        <v>23</v>
      </c>
      <c r="GB28" s="13" t="s">
        <v>23</v>
      </c>
      <c r="GC28" s="13" t="s">
        <v>23</v>
      </c>
      <c r="GD28" s="13" t="s">
        <v>23</v>
      </c>
      <c r="GE28" s="13" t="s">
        <v>23</v>
      </c>
      <c r="GF28" s="13" t="s">
        <v>23</v>
      </c>
      <c r="GG28" s="13" t="s">
        <v>23</v>
      </c>
      <c r="GH28" s="13" t="s">
        <v>23</v>
      </c>
      <c r="GI28" s="13" t="s">
        <v>23</v>
      </c>
      <c r="GJ28" s="13" t="s">
        <v>23</v>
      </c>
      <c r="GK28" s="15" t="s">
        <v>23</v>
      </c>
      <c r="GL28" s="13" t="s">
        <v>23</v>
      </c>
      <c r="GM28" s="13" t="s">
        <v>23</v>
      </c>
      <c r="GN28" s="13" t="s">
        <v>23</v>
      </c>
      <c r="GO28" s="2"/>
    </row>
    <row r="29" spans="1:197" ht="20.149999999999999" customHeight="1" x14ac:dyDescent="0.55000000000000004">
      <c r="A29" s="13" t="s">
        <v>646</v>
      </c>
      <c r="B29" s="13" t="s">
        <v>18</v>
      </c>
      <c r="C29" s="13" t="s">
        <v>647</v>
      </c>
      <c r="D29" s="13" t="s">
        <v>6481</v>
      </c>
      <c r="E29" s="13" t="s">
        <v>1368</v>
      </c>
      <c r="F29" s="13" t="s">
        <v>19</v>
      </c>
      <c r="G29" s="15">
        <v>0.3</v>
      </c>
      <c r="H29" s="16" t="s">
        <v>6482</v>
      </c>
      <c r="I29" s="14">
        <v>45383</v>
      </c>
      <c r="J29" s="13" t="s">
        <v>19</v>
      </c>
      <c r="K29" s="15" t="s">
        <v>6483</v>
      </c>
      <c r="L29" s="13" t="s">
        <v>129</v>
      </c>
      <c r="M29" s="15">
        <v>0.125</v>
      </c>
      <c r="N29" s="13" t="s">
        <v>33</v>
      </c>
      <c r="O29" s="13" t="s">
        <v>6484</v>
      </c>
      <c r="P29" s="13" t="s">
        <v>23</v>
      </c>
      <c r="Q29" s="13" t="s">
        <v>19</v>
      </c>
      <c r="R29" s="15">
        <v>0.35699999999999998</v>
      </c>
      <c r="S29" s="16" t="s">
        <v>6485</v>
      </c>
      <c r="T29" s="13" t="s">
        <v>32</v>
      </c>
      <c r="U29" s="13" t="s">
        <v>22</v>
      </c>
      <c r="V29" s="13" t="s">
        <v>23</v>
      </c>
      <c r="W29" s="13" t="s">
        <v>23</v>
      </c>
      <c r="X29" s="15" t="s">
        <v>23</v>
      </c>
      <c r="Y29" s="13" t="s">
        <v>23</v>
      </c>
      <c r="Z29" s="13" t="s">
        <v>23</v>
      </c>
      <c r="AA29" s="13" t="s">
        <v>23</v>
      </c>
      <c r="AB29" s="13" t="s">
        <v>19</v>
      </c>
      <c r="AC29" s="15" t="s">
        <v>1728</v>
      </c>
      <c r="AD29" s="16" t="s">
        <v>6486</v>
      </c>
      <c r="AE29" s="14">
        <v>45383</v>
      </c>
      <c r="AF29" s="13" t="s">
        <v>22</v>
      </c>
      <c r="AG29" s="13" t="s">
        <v>23</v>
      </c>
      <c r="AH29" s="13" t="s">
        <v>23</v>
      </c>
      <c r="AI29" s="13" t="s">
        <v>23</v>
      </c>
      <c r="AJ29" s="13" t="s">
        <v>23</v>
      </c>
      <c r="AK29" s="13" t="s">
        <v>23</v>
      </c>
      <c r="AL29" s="13" t="s">
        <v>23</v>
      </c>
      <c r="AM29" s="13" t="s">
        <v>22</v>
      </c>
      <c r="AN29" s="15" t="s">
        <v>23</v>
      </c>
      <c r="AO29" s="13" t="s">
        <v>23</v>
      </c>
      <c r="AP29" s="13" t="s">
        <v>22</v>
      </c>
      <c r="AQ29" s="13" t="s">
        <v>23</v>
      </c>
      <c r="AR29" s="13" t="s">
        <v>23</v>
      </c>
      <c r="AS29" s="15" t="s">
        <v>23</v>
      </c>
      <c r="AT29" s="13" t="s">
        <v>23</v>
      </c>
      <c r="AU29" s="13" t="s">
        <v>23</v>
      </c>
      <c r="AV29" s="17" t="s">
        <v>6487</v>
      </c>
      <c r="AW29" s="13" t="s">
        <v>22</v>
      </c>
      <c r="AX29" s="15" t="s">
        <v>23</v>
      </c>
      <c r="AY29" s="15" t="s">
        <v>23</v>
      </c>
      <c r="AZ29" s="15" t="s">
        <v>23</v>
      </c>
      <c r="BA29" s="15" t="s">
        <v>23</v>
      </c>
      <c r="BB29" s="13" t="s">
        <v>23</v>
      </c>
      <c r="BC29" s="13" t="s">
        <v>23</v>
      </c>
      <c r="BD29" s="13" t="s">
        <v>23</v>
      </c>
      <c r="BE29" s="13" t="s">
        <v>23</v>
      </c>
      <c r="BF29" s="13" t="s">
        <v>23</v>
      </c>
      <c r="BG29" s="13" t="s">
        <v>22</v>
      </c>
      <c r="BH29" s="15" t="s">
        <v>23</v>
      </c>
      <c r="BI29" s="13" t="s">
        <v>23</v>
      </c>
      <c r="BJ29" s="15" t="s">
        <v>23</v>
      </c>
      <c r="BK29" s="13" t="s">
        <v>23</v>
      </c>
      <c r="BL29" s="13" t="s">
        <v>23</v>
      </c>
      <c r="BM29" s="17" t="s">
        <v>648</v>
      </c>
      <c r="BN29" s="13" t="s">
        <v>19</v>
      </c>
      <c r="BO29" s="15" t="s">
        <v>1508</v>
      </c>
      <c r="BP29" s="15" t="s">
        <v>1508</v>
      </c>
      <c r="BQ29" s="14">
        <v>45383</v>
      </c>
      <c r="BR29" s="13" t="s">
        <v>22</v>
      </c>
      <c r="BS29" s="13" t="s">
        <v>23</v>
      </c>
      <c r="BT29" s="13" t="s">
        <v>23</v>
      </c>
      <c r="BU29" s="13" t="s">
        <v>23</v>
      </c>
      <c r="BV29" s="13" t="s">
        <v>23</v>
      </c>
      <c r="BW29" s="13" t="s">
        <v>23</v>
      </c>
      <c r="BX29" s="13" t="s">
        <v>23</v>
      </c>
      <c r="BY29" s="13" t="s">
        <v>22</v>
      </c>
      <c r="BZ29" s="13" t="s">
        <v>23</v>
      </c>
      <c r="CA29" s="13" t="s">
        <v>23</v>
      </c>
      <c r="CB29" s="13" t="s">
        <v>19</v>
      </c>
      <c r="CC29" s="13" t="s">
        <v>1307</v>
      </c>
      <c r="CD29" s="15" t="s">
        <v>6488</v>
      </c>
      <c r="CE29" s="15" t="s">
        <v>6489</v>
      </c>
      <c r="CF29" s="13" t="s">
        <v>23</v>
      </c>
      <c r="CG29" s="13" t="s">
        <v>23</v>
      </c>
      <c r="CH29" s="13" t="s">
        <v>23</v>
      </c>
      <c r="CI29" s="13" t="s">
        <v>22</v>
      </c>
      <c r="CJ29" s="13" t="s">
        <v>23</v>
      </c>
      <c r="CK29" s="13" t="s">
        <v>23</v>
      </c>
      <c r="CL29" s="13" t="s">
        <v>23</v>
      </c>
      <c r="CM29" s="13" t="s">
        <v>23</v>
      </c>
      <c r="CN29" s="13" t="s">
        <v>23</v>
      </c>
      <c r="CO29" s="13" t="s">
        <v>23</v>
      </c>
      <c r="CP29" s="13" t="s">
        <v>22</v>
      </c>
      <c r="CQ29" s="15">
        <v>1</v>
      </c>
      <c r="CR29" s="15" t="s">
        <v>23</v>
      </c>
      <c r="CS29" s="15">
        <v>0.5</v>
      </c>
      <c r="CT29" s="15" t="s">
        <v>23</v>
      </c>
      <c r="CU29" s="15" t="s">
        <v>23</v>
      </c>
      <c r="CV29" s="15" t="s">
        <v>23</v>
      </c>
      <c r="CW29" s="15" t="s">
        <v>23</v>
      </c>
      <c r="CX29" s="15" t="s">
        <v>23</v>
      </c>
      <c r="CY29" s="13" t="s">
        <v>20</v>
      </c>
      <c r="CZ29" s="13" t="s">
        <v>22</v>
      </c>
      <c r="DA29" s="13" t="s">
        <v>23</v>
      </c>
      <c r="DB29" s="13" t="s">
        <v>23</v>
      </c>
      <c r="DC29" s="15" t="s">
        <v>23</v>
      </c>
      <c r="DD29" s="13" t="s">
        <v>23</v>
      </c>
      <c r="DE29" s="13" t="s">
        <v>23</v>
      </c>
      <c r="DF29" s="13" t="s">
        <v>23</v>
      </c>
      <c r="DG29" s="13" t="s">
        <v>22</v>
      </c>
      <c r="DH29" s="15" t="s">
        <v>23</v>
      </c>
      <c r="DI29" s="15" t="s">
        <v>23</v>
      </c>
      <c r="DJ29" s="13" t="s">
        <v>23</v>
      </c>
      <c r="DK29" s="13" t="s">
        <v>22</v>
      </c>
      <c r="DL29" s="15" t="s">
        <v>23</v>
      </c>
      <c r="DM29" s="13" t="s">
        <v>23</v>
      </c>
      <c r="DN29" s="15" t="s">
        <v>23</v>
      </c>
      <c r="DO29" s="13" t="s">
        <v>23</v>
      </c>
      <c r="DP29" s="13" t="s">
        <v>23</v>
      </c>
      <c r="DQ29" s="13" t="s">
        <v>23</v>
      </c>
      <c r="DR29" s="13" t="s">
        <v>19</v>
      </c>
      <c r="DS29" s="13" t="s">
        <v>23</v>
      </c>
      <c r="DT29" s="13" t="s">
        <v>23</v>
      </c>
      <c r="DU29" s="13" t="s">
        <v>23</v>
      </c>
      <c r="DV29" s="13" t="s">
        <v>23</v>
      </c>
      <c r="DW29" s="13" t="s">
        <v>23</v>
      </c>
      <c r="DX29" s="13" t="s">
        <v>23</v>
      </c>
      <c r="DY29" s="13" t="s">
        <v>23</v>
      </c>
      <c r="DZ29" s="13" t="s">
        <v>23</v>
      </c>
      <c r="EA29" s="17" t="s">
        <v>6490</v>
      </c>
      <c r="EB29" s="13" t="s">
        <v>32</v>
      </c>
      <c r="EC29" s="13" t="s">
        <v>22</v>
      </c>
      <c r="ED29" s="13" t="s">
        <v>23</v>
      </c>
      <c r="EE29" s="13" t="s">
        <v>23</v>
      </c>
      <c r="EF29" s="13" t="s">
        <v>23</v>
      </c>
      <c r="EG29" s="13" t="s">
        <v>23</v>
      </c>
      <c r="EH29" s="13" t="s">
        <v>23</v>
      </c>
      <c r="EI29" s="13" t="s">
        <v>23</v>
      </c>
      <c r="EJ29" s="13" t="s">
        <v>22</v>
      </c>
      <c r="EK29" s="13" t="s">
        <v>23</v>
      </c>
      <c r="EL29" s="13" t="s">
        <v>23</v>
      </c>
      <c r="EM29" s="13" t="s">
        <v>23</v>
      </c>
      <c r="EN29" s="13" t="s">
        <v>23</v>
      </c>
      <c r="EO29" s="13" t="s">
        <v>23</v>
      </c>
      <c r="EP29" s="13" t="s">
        <v>22</v>
      </c>
      <c r="EQ29" s="13" t="s">
        <v>23</v>
      </c>
      <c r="ER29" s="13" t="s">
        <v>23</v>
      </c>
      <c r="ES29" s="13" t="s">
        <v>23</v>
      </c>
      <c r="ET29" s="13" t="s">
        <v>23</v>
      </c>
      <c r="EU29" s="13" t="s">
        <v>23</v>
      </c>
      <c r="EV29" s="13" t="s">
        <v>23</v>
      </c>
      <c r="EW29" s="13" t="s">
        <v>22</v>
      </c>
      <c r="EX29" s="15" t="s">
        <v>23</v>
      </c>
      <c r="EY29" s="13" t="s">
        <v>23</v>
      </c>
      <c r="EZ29" s="13" t="s">
        <v>22</v>
      </c>
      <c r="FA29" s="15" t="s">
        <v>23</v>
      </c>
      <c r="FB29" s="13" t="s">
        <v>23</v>
      </c>
      <c r="FC29" s="15" t="s">
        <v>23</v>
      </c>
      <c r="FD29" s="13" t="s">
        <v>23</v>
      </c>
      <c r="FE29" s="13" t="s">
        <v>23</v>
      </c>
      <c r="FF29" s="15" t="s">
        <v>23</v>
      </c>
      <c r="FG29" s="13" t="s">
        <v>22</v>
      </c>
      <c r="FH29" s="15" t="s">
        <v>23</v>
      </c>
      <c r="FI29" s="15" t="s">
        <v>23</v>
      </c>
      <c r="FJ29" s="13" t="s">
        <v>23</v>
      </c>
      <c r="FK29" s="13" t="s">
        <v>22</v>
      </c>
      <c r="FL29" s="13" t="s">
        <v>23</v>
      </c>
      <c r="FM29" s="13" t="s">
        <v>23</v>
      </c>
      <c r="FN29" s="15" t="s">
        <v>23</v>
      </c>
      <c r="FO29" s="13" t="s">
        <v>23</v>
      </c>
      <c r="FP29" s="13" t="s">
        <v>23</v>
      </c>
      <c r="FQ29" s="15" t="s">
        <v>23</v>
      </c>
      <c r="FR29" s="13" t="s">
        <v>22</v>
      </c>
      <c r="FS29" s="13" t="s">
        <v>23</v>
      </c>
      <c r="FT29" s="13" t="s">
        <v>23</v>
      </c>
      <c r="FU29" s="13" t="s">
        <v>19</v>
      </c>
      <c r="FV29" s="15" t="s">
        <v>6491</v>
      </c>
      <c r="FW29" s="13" t="s">
        <v>32</v>
      </c>
      <c r="FX29" s="13" t="s">
        <v>22</v>
      </c>
      <c r="FY29" s="15" t="s">
        <v>23</v>
      </c>
      <c r="FZ29" s="13" t="s">
        <v>23</v>
      </c>
      <c r="GA29" s="15" t="s">
        <v>23</v>
      </c>
      <c r="GB29" s="13" t="s">
        <v>23</v>
      </c>
      <c r="GC29" s="13" t="s">
        <v>23</v>
      </c>
      <c r="GD29" s="13" t="s">
        <v>23</v>
      </c>
      <c r="GE29" s="13" t="s">
        <v>22</v>
      </c>
      <c r="GF29" s="13" t="s">
        <v>23</v>
      </c>
      <c r="GG29" s="13" t="s">
        <v>23</v>
      </c>
      <c r="GH29" s="13" t="s">
        <v>22</v>
      </c>
      <c r="GI29" s="13" t="s">
        <v>23</v>
      </c>
      <c r="GJ29" s="13" t="s">
        <v>23</v>
      </c>
      <c r="GK29" s="15" t="s">
        <v>23</v>
      </c>
      <c r="GL29" s="13" t="s">
        <v>23</v>
      </c>
      <c r="GM29" s="13" t="s">
        <v>23</v>
      </c>
      <c r="GN29" s="13" t="s">
        <v>23</v>
      </c>
    </row>
    <row r="30" spans="1:197" ht="20.149999999999999" customHeight="1" x14ac:dyDescent="0.55000000000000004">
      <c r="A30" s="13" t="s">
        <v>649</v>
      </c>
      <c r="B30" s="13" t="s">
        <v>23</v>
      </c>
      <c r="C30" s="13" t="s">
        <v>23</v>
      </c>
      <c r="D30" s="13" t="s">
        <v>23</v>
      </c>
      <c r="E30" s="13" t="s">
        <v>23</v>
      </c>
      <c r="F30" s="13" t="s">
        <v>23</v>
      </c>
      <c r="G30" s="15" t="s">
        <v>23</v>
      </c>
      <c r="H30" s="15" t="s">
        <v>23</v>
      </c>
      <c r="I30" s="13" t="s">
        <v>23</v>
      </c>
      <c r="J30" s="13" t="s">
        <v>23</v>
      </c>
      <c r="K30" s="15" t="s">
        <v>23</v>
      </c>
      <c r="L30" s="13" t="s">
        <v>23</v>
      </c>
      <c r="M30" s="15" t="s">
        <v>23</v>
      </c>
      <c r="N30" s="13" t="s">
        <v>23</v>
      </c>
      <c r="O30" s="13" t="s">
        <v>23</v>
      </c>
      <c r="P30" s="13" t="s">
        <v>23</v>
      </c>
      <c r="Q30" s="13" t="s">
        <v>23</v>
      </c>
      <c r="R30" s="15" t="s">
        <v>23</v>
      </c>
      <c r="S30" s="15" t="s">
        <v>23</v>
      </c>
      <c r="T30" s="13" t="s">
        <v>23</v>
      </c>
      <c r="U30" s="13" t="s">
        <v>23</v>
      </c>
      <c r="V30" s="13" t="s">
        <v>23</v>
      </c>
      <c r="W30" s="13" t="s">
        <v>23</v>
      </c>
      <c r="X30" s="15" t="s">
        <v>23</v>
      </c>
      <c r="Y30" s="13" t="s">
        <v>23</v>
      </c>
      <c r="Z30" s="13" t="s">
        <v>23</v>
      </c>
      <c r="AA30" s="13" t="s">
        <v>23</v>
      </c>
      <c r="AB30" s="13" t="s">
        <v>23</v>
      </c>
      <c r="AC30" s="15" t="s">
        <v>23</v>
      </c>
      <c r="AD30" s="15" t="s">
        <v>23</v>
      </c>
      <c r="AE30" s="13" t="s">
        <v>23</v>
      </c>
      <c r="AF30" s="13" t="s">
        <v>23</v>
      </c>
      <c r="AG30" s="13" t="s">
        <v>23</v>
      </c>
      <c r="AH30" s="13" t="s">
        <v>23</v>
      </c>
      <c r="AI30" s="13" t="s">
        <v>23</v>
      </c>
      <c r="AJ30" s="13" t="s">
        <v>23</v>
      </c>
      <c r="AK30" s="13" t="s">
        <v>23</v>
      </c>
      <c r="AL30" s="13" t="s">
        <v>23</v>
      </c>
      <c r="AM30" s="13" t="s">
        <v>23</v>
      </c>
      <c r="AN30" s="15" t="s">
        <v>23</v>
      </c>
      <c r="AO30" s="13" t="s">
        <v>23</v>
      </c>
      <c r="AP30" s="13" t="s">
        <v>23</v>
      </c>
      <c r="AQ30" s="13" t="s">
        <v>23</v>
      </c>
      <c r="AR30" s="13" t="s">
        <v>23</v>
      </c>
      <c r="AS30" s="15" t="s">
        <v>23</v>
      </c>
      <c r="AT30" s="13" t="s">
        <v>23</v>
      </c>
      <c r="AU30" s="13" t="s">
        <v>23</v>
      </c>
      <c r="AV30" s="13" t="s">
        <v>23</v>
      </c>
      <c r="AW30" s="13" t="s">
        <v>23</v>
      </c>
      <c r="AX30" s="15" t="s">
        <v>23</v>
      </c>
      <c r="AY30" s="15" t="s">
        <v>23</v>
      </c>
      <c r="AZ30" s="15" t="s">
        <v>23</v>
      </c>
      <c r="BA30" s="15" t="s">
        <v>23</v>
      </c>
      <c r="BB30" s="13" t="s">
        <v>23</v>
      </c>
      <c r="BC30" s="13" t="s">
        <v>23</v>
      </c>
      <c r="BD30" s="13" t="s">
        <v>23</v>
      </c>
      <c r="BE30" s="13" t="s">
        <v>23</v>
      </c>
      <c r="BF30" s="13" t="s">
        <v>23</v>
      </c>
      <c r="BG30" s="13" t="s">
        <v>23</v>
      </c>
      <c r="BH30" s="15" t="s">
        <v>23</v>
      </c>
      <c r="BI30" s="13" t="s">
        <v>23</v>
      </c>
      <c r="BJ30" s="15" t="s">
        <v>23</v>
      </c>
      <c r="BK30" s="13" t="s">
        <v>23</v>
      </c>
      <c r="BL30" s="13" t="s">
        <v>23</v>
      </c>
      <c r="BM30" s="13" t="s">
        <v>23</v>
      </c>
      <c r="BN30" s="13" t="s">
        <v>23</v>
      </c>
      <c r="BO30" s="15" t="s">
        <v>23</v>
      </c>
      <c r="BP30" s="15" t="s">
        <v>23</v>
      </c>
      <c r="BQ30" s="13" t="s">
        <v>23</v>
      </c>
      <c r="BR30" s="13" t="s">
        <v>23</v>
      </c>
      <c r="BS30" s="13" t="s">
        <v>23</v>
      </c>
      <c r="BT30" s="13" t="s">
        <v>23</v>
      </c>
      <c r="BU30" s="13" t="s">
        <v>23</v>
      </c>
      <c r="BV30" s="13" t="s">
        <v>23</v>
      </c>
      <c r="BW30" s="13" t="s">
        <v>23</v>
      </c>
      <c r="BX30" s="13" t="s">
        <v>23</v>
      </c>
      <c r="BY30" s="13" t="s">
        <v>23</v>
      </c>
      <c r="BZ30" s="13" t="s">
        <v>23</v>
      </c>
      <c r="CA30" s="13" t="s">
        <v>23</v>
      </c>
      <c r="CB30" s="13" t="s">
        <v>23</v>
      </c>
      <c r="CC30" s="13" t="s">
        <v>23</v>
      </c>
      <c r="CD30" s="15" t="s">
        <v>23</v>
      </c>
      <c r="CE30" s="15" t="s">
        <v>23</v>
      </c>
      <c r="CF30" s="13" t="s">
        <v>23</v>
      </c>
      <c r="CG30" s="13" t="s">
        <v>23</v>
      </c>
      <c r="CH30" s="13" t="s">
        <v>23</v>
      </c>
      <c r="CI30" s="13" t="s">
        <v>23</v>
      </c>
      <c r="CJ30" s="13" t="s">
        <v>23</v>
      </c>
      <c r="CK30" s="13" t="s">
        <v>23</v>
      </c>
      <c r="CL30" s="13" t="s">
        <v>23</v>
      </c>
      <c r="CM30" s="13" t="s">
        <v>23</v>
      </c>
      <c r="CN30" s="13" t="s">
        <v>23</v>
      </c>
      <c r="CO30" s="13" t="s">
        <v>23</v>
      </c>
      <c r="CP30" s="13" t="s">
        <v>23</v>
      </c>
      <c r="CQ30" s="15" t="s">
        <v>23</v>
      </c>
      <c r="CR30" s="15" t="s">
        <v>23</v>
      </c>
      <c r="CS30" s="15" t="s">
        <v>23</v>
      </c>
      <c r="CT30" s="15" t="s">
        <v>23</v>
      </c>
      <c r="CU30" s="15" t="s">
        <v>23</v>
      </c>
      <c r="CV30" s="15" t="s">
        <v>23</v>
      </c>
      <c r="CW30" s="15" t="s">
        <v>23</v>
      </c>
      <c r="CX30" s="15" t="s">
        <v>23</v>
      </c>
      <c r="CY30" s="13" t="s">
        <v>23</v>
      </c>
      <c r="CZ30" s="13" t="s">
        <v>23</v>
      </c>
      <c r="DA30" s="13" t="s">
        <v>23</v>
      </c>
      <c r="DB30" s="13" t="s">
        <v>23</v>
      </c>
      <c r="DC30" s="15" t="s">
        <v>23</v>
      </c>
      <c r="DD30" s="13" t="s">
        <v>23</v>
      </c>
      <c r="DE30" s="13" t="s">
        <v>23</v>
      </c>
      <c r="DF30" s="13" t="s">
        <v>23</v>
      </c>
      <c r="DG30" s="13" t="s">
        <v>23</v>
      </c>
      <c r="DH30" s="15" t="s">
        <v>23</v>
      </c>
      <c r="DI30" s="15" t="s">
        <v>23</v>
      </c>
      <c r="DJ30" s="13" t="s">
        <v>23</v>
      </c>
      <c r="DK30" s="13" t="s">
        <v>23</v>
      </c>
      <c r="DL30" s="15" t="s">
        <v>23</v>
      </c>
      <c r="DM30" s="13" t="s">
        <v>23</v>
      </c>
      <c r="DN30" s="15" t="s">
        <v>23</v>
      </c>
      <c r="DO30" s="13" t="s">
        <v>23</v>
      </c>
      <c r="DP30" s="13" t="s">
        <v>23</v>
      </c>
      <c r="DQ30" s="13" t="s">
        <v>23</v>
      </c>
      <c r="DR30" s="13" t="s">
        <v>23</v>
      </c>
      <c r="DS30" s="13" t="s">
        <v>23</v>
      </c>
      <c r="DT30" s="13" t="s">
        <v>23</v>
      </c>
      <c r="DU30" s="13" t="s">
        <v>23</v>
      </c>
      <c r="DV30" s="13" t="s">
        <v>23</v>
      </c>
      <c r="DW30" s="13" t="s">
        <v>23</v>
      </c>
      <c r="DX30" s="13" t="s">
        <v>23</v>
      </c>
      <c r="DY30" s="13" t="s">
        <v>23</v>
      </c>
      <c r="DZ30" s="13" t="s">
        <v>23</v>
      </c>
      <c r="EA30" s="13" t="s">
        <v>23</v>
      </c>
      <c r="EB30" s="13" t="s">
        <v>23</v>
      </c>
      <c r="EC30" s="13" t="s">
        <v>23</v>
      </c>
      <c r="ED30" s="13" t="s">
        <v>23</v>
      </c>
      <c r="EE30" s="13" t="s">
        <v>23</v>
      </c>
      <c r="EF30" s="13" t="s">
        <v>23</v>
      </c>
      <c r="EG30" s="13" t="s">
        <v>23</v>
      </c>
      <c r="EH30" s="13" t="s">
        <v>23</v>
      </c>
      <c r="EI30" s="13" t="s">
        <v>23</v>
      </c>
      <c r="EJ30" s="13" t="s">
        <v>23</v>
      </c>
      <c r="EK30" s="13" t="s">
        <v>23</v>
      </c>
      <c r="EL30" s="13" t="s">
        <v>23</v>
      </c>
      <c r="EM30" s="13" t="s">
        <v>23</v>
      </c>
      <c r="EN30" s="13" t="s">
        <v>23</v>
      </c>
      <c r="EO30" s="13" t="s">
        <v>23</v>
      </c>
      <c r="EP30" s="13" t="s">
        <v>23</v>
      </c>
      <c r="EQ30" s="13" t="s">
        <v>23</v>
      </c>
      <c r="ER30" s="13" t="s">
        <v>23</v>
      </c>
      <c r="ES30" s="13" t="s">
        <v>23</v>
      </c>
      <c r="ET30" s="13" t="s">
        <v>23</v>
      </c>
      <c r="EU30" s="13" t="s">
        <v>23</v>
      </c>
      <c r="EV30" s="13" t="s">
        <v>23</v>
      </c>
      <c r="EW30" s="13" t="s">
        <v>23</v>
      </c>
      <c r="EX30" s="15" t="s">
        <v>23</v>
      </c>
      <c r="EY30" s="13" t="s">
        <v>23</v>
      </c>
      <c r="EZ30" s="13" t="s">
        <v>23</v>
      </c>
      <c r="FA30" s="15" t="s">
        <v>23</v>
      </c>
      <c r="FB30" s="13" t="s">
        <v>23</v>
      </c>
      <c r="FC30" s="15" t="s">
        <v>23</v>
      </c>
      <c r="FD30" s="13" t="s">
        <v>23</v>
      </c>
      <c r="FE30" s="13" t="s">
        <v>23</v>
      </c>
      <c r="FF30" s="15" t="s">
        <v>23</v>
      </c>
      <c r="FG30" s="13" t="s">
        <v>23</v>
      </c>
      <c r="FH30" s="15" t="s">
        <v>23</v>
      </c>
      <c r="FI30" s="15" t="s">
        <v>23</v>
      </c>
      <c r="FJ30" s="13" t="s">
        <v>23</v>
      </c>
      <c r="FK30" s="13" t="s">
        <v>23</v>
      </c>
      <c r="FL30" s="13" t="s">
        <v>23</v>
      </c>
      <c r="FM30" s="13" t="s">
        <v>23</v>
      </c>
      <c r="FN30" s="15" t="s">
        <v>23</v>
      </c>
      <c r="FO30" s="13" t="s">
        <v>23</v>
      </c>
      <c r="FP30" s="13" t="s">
        <v>23</v>
      </c>
      <c r="FQ30" s="15" t="s">
        <v>23</v>
      </c>
      <c r="FR30" s="13" t="s">
        <v>23</v>
      </c>
      <c r="FS30" s="13" t="s">
        <v>23</v>
      </c>
      <c r="FT30" s="13" t="s">
        <v>23</v>
      </c>
      <c r="FU30" s="13" t="s">
        <v>23</v>
      </c>
      <c r="FV30" s="15" t="s">
        <v>23</v>
      </c>
      <c r="FW30" s="13" t="s">
        <v>23</v>
      </c>
      <c r="FX30" s="13" t="s">
        <v>23</v>
      </c>
      <c r="FY30" s="15" t="s">
        <v>23</v>
      </c>
      <c r="FZ30" s="13" t="s">
        <v>23</v>
      </c>
      <c r="GA30" s="15" t="s">
        <v>23</v>
      </c>
      <c r="GB30" s="13" t="s">
        <v>23</v>
      </c>
      <c r="GC30" s="13" t="s">
        <v>23</v>
      </c>
      <c r="GD30" s="13" t="s">
        <v>23</v>
      </c>
      <c r="GE30" s="13" t="s">
        <v>23</v>
      </c>
      <c r="GF30" s="13" t="s">
        <v>23</v>
      </c>
      <c r="GG30" s="13" t="s">
        <v>23</v>
      </c>
      <c r="GH30" s="13" t="s">
        <v>23</v>
      </c>
      <c r="GI30" s="13" t="s">
        <v>23</v>
      </c>
      <c r="GJ30" s="13" t="s">
        <v>23</v>
      </c>
      <c r="GK30" s="15" t="s">
        <v>23</v>
      </c>
      <c r="GL30" s="13" t="s">
        <v>23</v>
      </c>
      <c r="GM30" s="13" t="s">
        <v>23</v>
      </c>
      <c r="GN30" s="13" t="s">
        <v>23</v>
      </c>
    </row>
    <row r="31" spans="1:197" ht="20.149999999999999" customHeight="1" x14ac:dyDescent="0.55000000000000004">
      <c r="A31" s="13" t="s">
        <v>650</v>
      </c>
      <c r="B31" s="13" t="s">
        <v>18</v>
      </c>
      <c r="C31" s="13" t="s">
        <v>74</v>
      </c>
      <c r="D31" s="13" t="s">
        <v>1836</v>
      </c>
      <c r="E31" s="14">
        <v>45839</v>
      </c>
      <c r="F31" s="13" t="s">
        <v>19</v>
      </c>
      <c r="G31" s="15">
        <v>0.47699999999999998</v>
      </c>
      <c r="H31" s="16" t="s">
        <v>1837</v>
      </c>
      <c r="I31" s="14">
        <v>45748</v>
      </c>
      <c r="J31" s="13" t="s">
        <v>19</v>
      </c>
      <c r="K31" s="15" t="s">
        <v>1838</v>
      </c>
      <c r="L31" s="13" t="s">
        <v>20</v>
      </c>
      <c r="M31" s="15" t="s">
        <v>1508</v>
      </c>
      <c r="N31" s="13" t="s">
        <v>26</v>
      </c>
      <c r="O31" s="13" t="s">
        <v>1839</v>
      </c>
      <c r="P31" s="13" t="s">
        <v>23</v>
      </c>
      <c r="Q31" s="13" t="s">
        <v>19</v>
      </c>
      <c r="R31" s="15">
        <v>0.42099999999999999</v>
      </c>
      <c r="S31" s="16" t="s">
        <v>1840</v>
      </c>
      <c r="T31" s="14">
        <v>45717</v>
      </c>
      <c r="U31" s="13" t="s">
        <v>22</v>
      </c>
      <c r="V31" s="13" t="s">
        <v>23</v>
      </c>
      <c r="W31" s="13" t="s">
        <v>23</v>
      </c>
      <c r="X31" s="15" t="s">
        <v>23</v>
      </c>
      <c r="Y31" s="13" t="s">
        <v>23</v>
      </c>
      <c r="Z31" s="13" t="s">
        <v>23</v>
      </c>
      <c r="AA31" s="13" t="s">
        <v>23</v>
      </c>
      <c r="AB31" s="13" t="s">
        <v>19</v>
      </c>
      <c r="AC31" s="15">
        <v>0.38300000000000001</v>
      </c>
      <c r="AD31" s="15" t="s">
        <v>23</v>
      </c>
      <c r="AE31" s="14">
        <v>45748</v>
      </c>
      <c r="AF31" s="13" t="s">
        <v>22</v>
      </c>
      <c r="AG31" s="13" t="s">
        <v>23</v>
      </c>
      <c r="AH31" s="13" t="s">
        <v>23</v>
      </c>
      <c r="AI31" s="13" t="s">
        <v>23</v>
      </c>
      <c r="AJ31" s="13" t="s">
        <v>23</v>
      </c>
      <c r="AK31" s="13" t="s">
        <v>23</v>
      </c>
      <c r="AL31" s="13" t="s">
        <v>23</v>
      </c>
      <c r="AM31" s="13" t="s">
        <v>19</v>
      </c>
      <c r="AN31" s="15">
        <v>0.245</v>
      </c>
      <c r="AO31" s="14">
        <v>45748</v>
      </c>
      <c r="AP31" s="13" t="s">
        <v>19</v>
      </c>
      <c r="AQ31" s="15" t="s">
        <v>1841</v>
      </c>
      <c r="AR31" s="13" t="s">
        <v>20</v>
      </c>
      <c r="AS31" s="15">
        <v>0.106</v>
      </c>
      <c r="AT31" s="13" t="s">
        <v>26</v>
      </c>
      <c r="AU31" s="13" t="s">
        <v>1842</v>
      </c>
      <c r="AV31" s="13" t="s">
        <v>23</v>
      </c>
      <c r="AW31" s="13" t="s">
        <v>19</v>
      </c>
      <c r="AX31" s="15">
        <v>0.222</v>
      </c>
      <c r="AY31" s="15">
        <v>0.25800000000000001</v>
      </c>
      <c r="AZ31" s="15">
        <v>0.434</v>
      </c>
      <c r="BA31" s="15">
        <v>0.26300000000000001</v>
      </c>
      <c r="BB31" s="13" t="s">
        <v>23</v>
      </c>
      <c r="BC31" s="13" t="s">
        <v>23</v>
      </c>
      <c r="BD31" s="13" t="s">
        <v>23</v>
      </c>
      <c r="BE31" s="13" t="s">
        <v>23</v>
      </c>
      <c r="BF31" s="14">
        <v>45748</v>
      </c>
      <c r="BG31" s="13" t="s">
        <v>22</v>
      </c>
      <c r="BH31" s="15" t="s">
        <v>23</v>
      </c>
      <c r="BI31" s="13" t="s">
        <v>23</v>
      </c>
      <c r="BJ31" s="15" t="s">
        <v>23</v>
      </c>
      <c r="BK31" s="13" t="s">
        <v>23</v>
      </c>
      <c r="BL31" s="13" t="s">
        <v>23</v>
      </c>
      <c r="BM31" s="13" t="s">
        <v>23</v>
      </c>
      <c r="BN31" s="13" t="s">
        <v>22</v>
      </c>
      <c r="BO31" s="15" t="s">
        <v>23</v>
      </c>
      <c r="BP31" s="15" t="s">
        <v>23</v>
      </c>
      <c r="BQ31" s="13" t="s">
        <v>23</v>
      </c>
      <c r="BR31" s="13" t="s">
        <v>22</v>
      </c>
      <c r="BS31" s="13" t="s">
        <v>23</v>
      </c>
      <c r="BT31" s="13" t="s">
        <v>23</v>
      </c>
      <c r="BU31" s="13" t="s">
        <v>23</v>
      </c>
      <c r="BV31" s="13" t="s">
        <v>23</v>
      </c>
      <c r="BW31" s="13" t="s">
        <v>23</v>
      </c>
      <c r="BX31" s="13" t="s">
        <v>23</v>
      </c>
      <c r="BY31" s="13" t="s">
        <v>22</v>
      </c>
      <c r="BZ31" s="13" t="s">
        <v>23</v>
      </c>
      <c r="CA31" s="13" t="s">
        <v>23</v>
      </c>
      <c r="CB31" s="13" t="s">
        <v>22</v>
      </c>
      <c r="CC31" s="13" t="s">
        <v>23</v>
      </c>
      <c r="CD31" s="15" t="s">
        <v>23</v>
      </c>
      <c r="CE31" s="15" t="s">
        <v>23</v>
      </c>
      <c r="CF31" s="13" t="s">
        <v>23</v>
      </c>
      <c r="CG31" s="13" t="s">
        <v>23</v>
      </c>
      <c r="CH31" s="13" t="s">
        <v>23</v>
      </c>
      <c r="CI31" s="13" t="s">
        <v>22</v>
      </c>
      <c r="CJ31" s="13" t="s">
        <v>23</v>
      </c>
      <c r="CK31" s="13" t="s">
        <v>23</v>
      </c>
      <c r="CL31" s="13" t="s">
        <v>23</v>
      </c>
      <c r="CM31" s="13" t="s">
        <v>23</v>
      </c>
      <c r="CN31" s="13" t="s">
        <v>23</v>
      </c>
      <c r="CO31" s="13" t="s">
        <v>23</v>
      </c>
      <c r="CP31" s="13" t="s">
        <v>22</v>
      </c>
      <c r="CQ31" s="15" t="s">
        <v>23</v>
      </c>
      <c r="CR31" s="15" t="s">
        <v>23</v>
      </c>
      <c r="CS31" s="15">
        <v>0.83299999999999996</v>
      </c>
      <c r="CT31" s="15" t="s">
        <v>23</v>
      </c>
      <c r="CU31" s="15" t="s">
        <v>23</v>
      </c>
      <c r="CV31" s="15" t="s">
        <v>23</v>
      </c>
      <c r="CW31" s="15" t="s">
        <v>23</v>
      </c>
      <c r="CX31" s="15" t="s">
        <v>23</v>
      </c>
      <c r="CY31" s="13" t="s">
        <v>20</v>
      </c>
      <c r="CZ31" s="13" t="s">
        <v>19</v>
      </c>
      <c r="DA31" s="13" t="s">
        <v>1843</v>
      </c>
      <c r="DB31" s="13" t="s">
        <v>20</v>
      </c>
      <c r="DC31" s="15" t="s">
        <v>1844</v>
      </c>
      <c r="DD31" s="13" t="s">
        <v>21</v>
      </c>
      <c r="DE31" s="17" t="s">
        <v>1845</v>
      </c>
      <c r="DF31" s="13" t="s">
        <v>23</v>
      </c>
      <c r="DG31" s="13" t="s">
        <v>22</v>
      </c>
      <c r="DH31" s="15" t="s">
        <v>23</v>
      </c>
      <c r="DI31" s="15" t="s">
        <v>23</v>
      </c>
      <c r="DJ31" s="13" t="s">
        <v>23</v>
      </c>
      <c r="DK31" s="13" t="s">
        <v>22</v>
      </c>
      <c r="DL31" s="15" t="s">
        <v>23</v>
      </c>
      <c r="DM31" s="13" t="s">
        <v>23</v>
      </c>
      <c r="DN31" s="15" t="s">
        <v>23</v>
      </c>
      <c r="DO31" s="13" t="s">
        <v>23</v>
      </c>
      <c r="DP31" s="13" t="s">
        <v>23</v>
      </c>
      <c r="DQ31" s="13" t="s">
        <v>23</v>
      </c>
      <c r="DR31" s="13" t="s">
        <v>22</v>
      </c>
      <c r="DS31" s="13" t="s">
        <v>23</v>
      </c>
      <c r="DT31" s="13" t="s">
        <v>23</v>
      </c>
      <c r="DU31" s="13" t="s">
        <v>23</v>
      </c>
      <c r="DV31" s="13" t="s">
        <v>23</v>
      </c>
      <c r="DW31" s="13" t="s">
        <v>23</v>
      </c>
      <c r="DX31" s="13" t="s">
        <v>23</v>
      </c>
      <c r="DY31" s="13" t="s">
        <v>23</v>
      </c>
      <c r="DZ31" s="13" t="s">
        <v>23</v>
      </c>
      <c r="EA31" s="13" t="s">
        <v>23</v>
      </c>
      <c r="EB31" s="13" t="s">
        <v>23</v>
      </c>
      <c r="EC31" s="13" t="s">
        <v>22</v>
      </c>
      <c r="ED31" s="13" t="s">
        <v>23</v>
      </c>
      <c r="EE31" s="13" t="s">
        <v>23</v>
      </c>
      <c r="EF31" s="13" t="s">
        <v>23</v>
      </c>
      <c r="EG31" s="13" t="s">
        <v>23</v>
      </c>
      <c r="EH31" s="13" t="s">
        <v>23</v>
      </c>
      <c r="EI31" s="13" t="s">
        <v>23</v>
      </c>
      <c r="EJ31" s="13" t="s">
        <v>22</v>
      </c>
      <c r="EK31" s="13" t="s">
        <v>23</v>
      </c>
      <c r="EL31" s="13" t="s">
        <v>23</v>
      </c>
      <c r="EM31" s="13" t="s">
        <v>23</v>
      </c>
      <c r="EN31" s="13" t="s">
        <v>23</v>
      </c>
      <c r="EO31" s="13" t="s">
        <v>23</v>
      </c>
      <c r="EP31" s="13" t="s">
        <v>22</v>
      </c>
      <c r="EQ31" s="13" t="s">
        <v>23</v>
      </c>
      <c r="ER31" s="13" t="s">
        <v>23</v>
      </c>
      <c r="ES31" s="13" t="s">
        <v>23</v>
      </c>
      <c r="ET31" s="13" t="s">
        <v>23</v>
      </c>
      <c r="EU31" s="13" t="s">
        <v>23</v>
      </c>
      <c r="EV31" s="13" t="s">
        <v>23</v>
      </c>
      <c r="EW31" s="13" t="s">
        <v>22</v>
      </c>
      <c r="EX31" s="15" t="s">
        <v>23</v>
      </c>
      <c r="EY31" s="13" t="s">
        <v>23</v>
      </c>
      <c r="EZ31" s="13" t="s">
        <v>22</v>
      </c>
      <c r="FA31" s="15" t="s">
        <v>23</v>
      </c>
      <c r="FB31" s="13" t="s">
        <v>23</v>
      </c>
      <c r="FC31" s="15" t="s">
        <v>23</v>
      </c>
      <c r="FD31" s="13" t="s">
        <v>23</v>
      </c>
      <c r="FE31" s="13" t="s">
        <v>23</v>
      </c>
      <c r="FF31" s="15" t="s">
        <v>23</v>
      </c>
      <c r="FG31" s="13" t="s">
        <v>22</v>
      </c>
      <c r="FH31" s="15" t="s">
        <v>23</v>
      </c>
      <c r="FI31" s="15" t="s">
        <v>23</v>
      </c>
      <c r="FJ31" s="13" t="s">
        <v>23</v>
      </c>
      <c r="FK31" s="13" t="s">
        <v>22</v>
      </c>
      <c r="FL31" s="13" t="s">
        <v>23</v>
      </c>
      <c r="FM31" s="13" t="s">
        <v>23</v>
      </c>
      <c r="FN31" s="15" t="s">
        <v>23</v>
      </c>
      <c r="FO31" s="13" t="s">
        <v>23</v>
      </c>
      <c r="FP31" s="13" t="s">
        <v>23</v>
      </c>
      <c r="FQ31" s="15" t="s">
        <v>23</v>
      </c>
      <c r="FR31" s="13" t="s">
        <v>22</v>
      </c>
      <c r="FS31" s="13" t="s">
        <v>23</v>
      </c>
      <c r="FT31" s="13" t="s">
        <v>23</v>
      </c>
      <c r="FU31" s="13" t="s">
        <v>23</v>
      </c>
      <c r="FV31" s="15" t="s">
        <v>23</v>
      </c>
      <c r="FW31" s="13" t="s">
        <v>23</v>
      </c>
      <c r="FX31" s="13" t="s">
        <v>23</v>
      </c>
      <c r="FY31" s="15" t="s">
        <v>23</v>
      </c>
      <c r="FZ31" s="13" t="s">
        <v>23</v>
      </c>
      <c r="GA31" s="15" t="s">
        <v>23</v>
      </c>
      <c r="GB31" s="13" t="s">
        <v>23</v>
      </c>
      <c r="GC31" s="13" t="s">
        <v>23</v>
      </c>
      <c r="GD31" s="13" t="s">
        <v>23</v>
      </c>
      <c r="GE31" s="13" t="s">
        <v>23</v>
      </c>
      <c r="GF31" s="13" t="s">
        <v>23</v>
      </c>
      <c r="GG31" s="13" t="s">
        <v>23</v>
      </c>
      <c r="GH31" s="13" t="s">
        <v>23</v>
      </c>
      <c r="GI31" s="13" t="s">
        <v>23</v>
      </c>
      <c r="GJ31" s="13" t="s">
        <v>23</v>
      </c>
      <c r="GK31" s="15" t="s">
        <v>23</v>
      </c>
      <c r="GL31" s="13" t="s">
        <v>23</v>
      </c>
      <c r="GM31" s="13" t="s">
        <v>23</v>
      </c>
      <c r="GN31" s="13" t="s">
        <v>23</v>
      </c>
    </row>
    <row r="32" spans="1:197" ht="20.149999999999999" customHeight="1" x14ac:dyDescent="0.55000000000000004">
      <c r="A32" s="13" t="s">
        <v>651</v>
      </c>
      <c r="B32" s="13" t="s">
        <v>18</v>
      </c>
      <c r="C32" s="13" t="s">
        <v>652</v>
      </c>
      <c r="D32" s="13" t="s">
        <v>1874</v>
      </c>
      <c r="E32" s="13" t="s">
        <v>1368</v>
      </c>
      <c r="F32" s="13" t="s">
        <v>22</v>
      </c>
      <c r="G32" s="15" t="s">
        <v>23</v>
      </c>
      <c r="H32" s="15" t="s">
        <v>23</v>
      </c>
      <c r="I32" s="13" t="s">
        <v>23</v>
      </c>
      <c r="J32" s="13" t="s">
        <v>22</v>
      </c>
      <c r="K32" s="15" t="s">
        <v>23</v>
      </c>
      <c r="L32" s="13" t="s">
        <v>23</v>
      </c>
      <c r="M32" s="15" t="s">
        <v>23</v>
      </c>
      <c r="N32" s="13" t="s">
        <v>23</v>
      </c>
      <c r="O32" s="13" t="s">
        <v>23</v>
      </c>
      <c r="P32" s="13" t="s">
        <v>23</v>
      </c>
      <c r="Q32" s="13" t="s">
        <v>4</v>
      </c>
      <c r="R32" s="15" t="s">
        <v>23</v>
      </c>
      <c r="S32" s="15" t="s">
        <v>23</v>
      </c>
      <c r="T32" s="13" t="s">
        <v>23</v>
      </c>
      <c r="U32" s="13" t="s">
        <v>4</v>
      </c>
      <c r="V32" s="13" t="s">
        <v>23</v>
      </c>
      <c r="W32" s="13" t="s">
        <v>23</v>
      </c>
      <c r="X32" s="15" t="s">
        <v>23</v>
      </c>
      <c r="Y32" s="13" t="s">
        <v>23</v>
      </c>
      <c r="Z32" s="13" t="s">
        <v>23</v>
      </c>
      <c r="AA32" s="13" t="s">
        <v>23</v>
      </c>
      <c r="AB32" s="13" t="s">
        <v>22</v>
      </c>
      <c r="AC32" s="15" t="s">
        <v>23</v>
      </c>
      <c r="AD32" s="15" t="s">
        <v>23</v>
      </c>
      <c r="AE32" s="13" t="s">
        <v>23</v>
      </c>
      <c r="AF32" s="13" t="s">
        <v>22</v>
      </c>
      <c r="AG32" s="13" t="s">
        <v>23</v>
      </c>
      <c r="AH32" s="13" t="s">
        <v>23</v>
      </c>
      <c r="AI32" s="13" t="s">
        <v>23</v>
      </c>
      <c r="AJ32" s="13" t="s">
        <v>23</v>
      </c>
      <c r="AK32" s="13" t="s">
        <v>23</v>
      </c>
      <c r="AL32" s="13" t="s">
        <v>23</v>
      </c>
      <c r="AM32" s="13" t="s">
        <v>22</v>
      </c>
      <c r="AN32" s="15" t="s">
        <v>23</v>
      </c>
      <c r="AO32" s="13" t="s">
        <v>23</v>
      </c>
      <c r="AP32" s="13" t="s">
        <v>22</v>
      </c>
      <c r="AQ32" s="15" t="s">
        <v>23</v>
      </c>
      <c r="AR32" s="13" t="s">
        <v>23</v>
      </c>
      <c r="AS32" s="15" t="s">
        <v>23</v>
      </c>
      <c r="AT32" s="13" t="s">
        <v>23</v>
      </c>
      <c r="AU32" s="13" t="s">
        <v>23</v>
      </c>
      <c r="AV32" s="13" t="s">
        <v>23</v>
      </c>
      <c r="AW32" s="13" t="s">
        <v>22</v>
      </c>
      <c r="AX32" s="15" t="s">
        <v>23</v>
      </c>
      <c r="AY32" s="15" t="s">
        <v>23</v>
      </c>
      <c r="AZ32" s="15" t="s">
        <v>23</v>
      </c>
      <c r="BA32" s="15" t="s">
        <v>23</v>
      </c>
      <c r="BB32" s="13" t="s">
        <v>23</v>
      </c>
      <c r="BC32" s="13" t="s">
        <v>23</v>
      </c>
      <c r="BD32" s="13" t="s">
        <v>23</v>
      </c>
      <c r="BE32" s="13" t="s">
        <v>23</v>
      </c>
      <c r="BF32" s="13" t="s">
        <v>23</v>
      </c>
      <c r="BG32" s="13" t="s">
        <v>22</v>
      </c>
      <c r="BH32" s="15" t="s">
        <v>23</v>
      </c>
      <c r="BI32" s="13" t="s">
        <v>23</v>
      </c>
      <c r="BJ32" s="15" t="s">
        <v>23</v>
      </c>
      <c r="BK32" s="13" t="s">
        <v>23</v>
      </c>
      <c r="BL32" s="13" t="s">
        <v>23</v>
      </c>
      <c r="BM32" s="13" t="s">
        <v>23</v>
      </c>
      <c r="BN32" s="13" t="s">
        <v>22</v>
      </c>
      <c r="BO32" s="15" t="s">
        <v>23</v>
      </c>
      <c r="BP32" s="15" t="s">
        <v>23</v>
      </c>
      <c r="BQ32" s="13" t="s">
        <v>23</v>
      </c>
      <c r="BR32" s="13" t="s">
        <v>22</v>
      </c>
      <c r="BS32" s="13" t="s">
        <v>23</v>
      </c>
      <c r="BT32" s="13" t="s">
        <v>23</v>
      </c>
      <c r="BU32" s="13" t="s">
        <v>23</v>
      </c>
      <c r="BV32" s="13" t="s">
        <v>23</v>
      </c>
      <c r="BW32" s="13" t="s">
        <v>23</v>
      </c>
      <c r="BX32" s="13" t="s">
        <v>23</v>
      </c>
      <c r="BY32" s="13" t="s">
        <v>22</v>
      </c>
      <c r="BZ32" s="13" t="s">
        <v>23</v>
      </c>
      <c r="CA32" s="13" t="s">
        <v>23</v>
      </c>
      <c r="CB32" s="13" t="s">
        <v>22</v>
      </c>
      <c r="CC32" s="13" t="s">
        <v>23</v>
      </c>
      <c r="CD32" s="15" t="s">
        <v>23</v>
      </c>
      <c r="CE32" s="15" t="s">
        <v>23</v>
      </c>
      <c r="CF32" s="13" t="s">
        <v>23</v>
      </c>
      <c r="CG32" s="13" t="s">
        <v>23</v>
      </c>
      <c r="CH32" s="13" t="s">
        <v>23</v>
      </c>
      <c r="CI32" s="13" t="s">
        <v>22</v>
      </c>
      <c r="CJ32" s="13" t="s">
        <v>23</v>
      </c>
      <c r="CK32" s="13" t="s">
        <v>23</v>
      </c>
      <c r="CL32" s="13" t="s">
        <v>23</v>
      </c>
      <c r="CM32" s="13" t="s">
        <v>23</v>
      </c>
      <c r="CN32" s="13" t="s">
        <v>23</v>
      </c>
      <c r="CO32" s="13" t="s">
        <v>23</v>
      </c>
      <c r="CP32" s="13" t="s">
        <v>22</v>
      </c>
      <c r="CQ32" s="15" t="s">
        <v>23</v>
      </c>
      <c r="CR32" s="15" t="s">
        <v>23</v>
      </c>
      <c r="CS32" s="15" t="s">
        <v>23</v>
      </c>
      <c r="CT32" s="15" t="s">
        <v>23</v>
      </c>
      <c r="CU32" s="15" t="s">
        <v>23</v>
      </c>
      <c r="CV32" s="15" t="s">
        <v>23</v>
      </c>
      <c r="CW32" s="15" t="s">
        <v>23</v>
      </c>
      <c r="CX32" s="15" t="s">
        <v>23</v>
      </c>
      <c r="CY32" s="13" t="s">
        <v>23</v>
      </c>
      <c r="CZ32" s="13" t="s">
        <v>22</v>
      </c>
      <c r="DA32" s="13" t="s">
        <v>23</v>
      </c>
      <c r="DB32" s="13" t="s">
        <v>23</v>
      </c>
      <c r="DC32" s="15" t="s">
        <v>23</v>
      </c>
      <c r="DD32" s="13" t="s">
        <v>23</v>
      </c>
      <c r="DE32" s="13" t="s">
        <v>23</v>
      </c>
      <c r="DF32" s="13" t="s">
        <v>23</v>
      </c>
      <c r="DG32" s="13" t="s">
        <v>22</v>
      </c>
      <c r="DH32" s="15" t="s">
        <v>23</v>
      </c>
      <c r="DI32" s="15" t="s">
        <v>23</v>
      </c>
      <c r="DJ32" s="13" t="s">
        <v>23</v>
      </c>
      <c r="DK32" s="13" t="s">
        <v>22</v>
      </c>
      <c r="DL32" s="15" t="s">
        <v>23</v>
      </c>
      <c r="DM32" s="13" t="s">
        <v>23</v>
      </c>
      <c r="DN32" s="15" t="s">
        <v>23</v>
      </c>
      <c r="DO32" s="13" t="s">
        <v>23</v>
      </c>
      <c r="DP32" s="13" t="s">
        <v>23</v>
      </c>
      <c r="DQ32" s="13" t="s">
        <v>23</v>
      </c>
      <c r="DR32" s="13" t="s">
        <v>22</v>
      </c>
      <c r="DS32" s="13" t="s">
        <v>23</v>
      </c>
      <c r="DT32" s="13" t="s">
        <v>23</v>
      </c>
      <c r="DU32" s="13" t="s">
        <v>23</v>
      </c>
      <c r="DV32" s="13" t="s">
        <v>23</v>
      </c>
      <c r="DW32" s="13" t="s">
        <v>23</v>
      </c>
      <c r="DX32" s="13" t="s">
        <v>23</v>
      </c>
      <c r="DY32" s="13" t="s">
        <v>23</v>
      </c>
      <c r="DZ32" s="13" t="s">
        <v>23</v>
      </c>
      <c r="EA32" s="13" t="s">
        <v>23</v>
      </c>
      <c r="EB32" s="13" t="s">
        <v>23</v>
      </c>
      <c r="EC32" s="13" t="s">
        <v>22</v>
      </c>
      <c r="ED32" s="13" t="s">
        <v>23</v>
      </c>
      <c r="EE32" s="13" t="s">
        <v>23</v>
      </c>
      <c r="EF32" s="13" t="s">
        <v>23</v>
      </c>
      <c r="EG32" s="13" t="s">
        <v>23</v>
      </c>
      <c r="EH32" s="13" t="s">
        <v>23</v>
      </c>
      <c r="EI32" s="13" t="s">
        <v>23</v>
      </c>
      <c r="EJ32" s="13" t="s">
        <v>22</v>
      </c>
      <c r="EK32" s="13" t="s">
        <v>23</v>
      </c>
      <c r="EL32" s="13" t="s">
        <v>23</v>
      </c>
      <c r="EM32" s="13" t="s">
        <v>23</v>
      </c>
      <c r="EN32" s="13" t="s">
        <v>23</v>
      </c>
      <c r="EO32" s="13" t="s">
        <v>23</v>
      </c>
      <c r="EP32" s="13" t="s">
        <v>22</v>
      </c>
      <c r="EQ32" s="13" t="s">
        <v>23</v>
      </c>
      <c r="ER32" s="13" t="s">
        <v>23</v>
      </c>
      <c r="ES32" s="13" t="s">
        <v>23</v>
      </c>
      <c r="ET32" s="13" t="s">
        <v>23</v>
      </c>
      <c r="EU32" s="13" t="s">
        <v>23</v>
      </c>
      <c r="EV32" s="13" t="s">
        <v>23</v>
      </c>
      <c r="EW32" s="13" t="s">
        <v>22</v>
      </c>
      <c r="EX32" s="15" t="s">
        <v>23</v>
      </c>
      <c r="EY32" s="13" t="s">
        <v>23</v>
      </c>
      <c r="EZ32" s="13" t="s">
        <v>22</v>
      </c>
      <c r="FA32" s="15" t="s">
        <v>23</v>
      </c>
      <c r="FB32" s="13" t="s">
        <v>23</v>
      </c>
      <c r="FC32" s="15" t="s">
        <v>23</v>
      </c>
      <c r="FD32" s="13" t="s">
        <v>23</v>
      </c>
      <c r="FE32" s="13" t="s">
        <v>23</v>
      </c>
      <c r="FF32" s="15" t="s">
        <v>23</v>
      </c>
      <c r="FG32" s="13" t="s">
        <v>22</v>
      </c>
      <c r="FH32" s="15" t="s">
        <v>23</v>
      </c>
      <c r="FI32" s="15" t="s">
        <v>23</v>
      </c>
      <c r="FJ32" s="13" t="s">
        <v>23</v>
      </c>
      <c r="FK32" s="13" t="s">
        <v>22</v>
      </c>
      <c r="FL32" s="13" t="s">
        <v>23</v>
      </c>
      <c r="FM32" s="13" t="s">
        <v>23</v>
      </c>
      <c r="FN32" s="15" t="s">
        <v>23</v>
      </c>
      <c r="FO32" s="13" t="s">
        <v>23</v>
      </c>
      <c r="FP32" s="13" t="s">
        <v>23</v>
      </c>
      <c r="FQ32" s="15" t="s">
        <v>23</v>
      </c>
      <c r="FR32" s="13" t="s">
        <v>22</v>
      </c>
      <c r="FS32" s="13" t="s">
        <v>23</v>
      </c>
      <c r="FT32" s="13" t="s">
        <v>23</v>
      </c>
      <c r="FU32" s="13" t="s">
        <v>23</v>
      </c>
      <c r="FV32" s="15" t="s">
        <v>23</v>
      </c>
      <c r="FW32" s="13" t="s">
        <v>23</v>
      </c>
      <c r="FX32" s="13" t="s">
        <v>23</v>
      </c>
      <c r="FY32" s="15" t="s">
        <v>23</v>
      </c>
      <c r="FZ32" s="13" t="s">
        <v>23</v>
      </c>
      <c r="GA32" s="15" t="s">
        <v>23</v>
      </c>
      <c r="GB32" s="13" t="s">
        <v>23</v>
      </c>
      <c r="GC32" s="13" t="s">
        <v>23</v>
      </c>
      <c r="GD32" s="13" t="s">
        <v>23</v>
      </c>
      <c r="GE32" s="13" t="s">
        <v>23</v>
      </c>
      <c r="GF32" s="13" t="s">
        <v>23</v>
      </c>
      <c r="GG32" s="13" t="s">
        <v>23</v>
      </c>
      <c r="GH32" s="13" t="s">
        <v>23</v>
      </c>
      <c r="GI32" s="13" t="s">
        <v>23</v>
      </c>
      <c r="GJ32" s="13" t="s">
        <v>23</v>
      </c>
      <c r="GK32" s="15" t="s">
        <v>23</v>
      </c>
      <c r="GL32" s="13" t="s">
        <v>23</v>
      </c>
      <c r="GM32" s="13" t="s">
        <v>23</v>
      </c>
      <c r="GN32" s="13" t="s">
        <v>23</v>
      </c>
    </row>
    <row r="33" spans="1:199" ht="20.149999999999999" customHeight="1" x14ac:dyDescent="0.55000000000000004">
      <c r="A33" s="13" t="s">
        <v>653</v>
      </c>
      <c r="B33" s="13" t="s">
        <v>18</v>
      </c>
      <c r="C33" s="13" t="s">
        <v>654</v>
      </c>
      <c r="D33" s="13" t="s">
        <v>6492</v>
      </c>
      <c r="E33" s="14">
        <v>45627</v>
      </c>
      <c r="F33" s="13" t="s">
        <v>19</v>
      </c>
      <c r="G33" s="15" t="s">
        <v>1846</v>
      </c>
      <c r="H33" s="16" t="s">
        <v>1847</v>
      </c>
      <c r="I33" s="14">
        <v>45627</v>
      </c>
      <c r="J33" s="13" t="s">
        <v>22</v>
      </c>
      <c r="K33" s="15" t="s">
        <v>23</v>
      </c>
      <c r="L33" s="13" t="s">
        <v>23</v>
      </c>
      <c r="M33" s="15" t="s">
        <v>23</v>
      </c>
      <c r="N33" s="13" t="s">
        <v>23</v>
      </c>
      <c r="O33" s="13" t="s">
        <v>23</v>
      </c>
      <c r="P33" s="13" t="s">
        <v>23</v>
      </c>
      <c r="Q33" s="13" t="s">
        <v>19</v>
      </c>
      <c r="R33" s="15" t="s">
        <v>1821</v>
      </c>
      <c r="S33" s="16" t="s">
        <v>1848</v>
      </c>
      <c r="T33" s="14">
        <v>45627</v>
      </c>
      <c r="U33" s="13" t="s">
        <v>22</v>
      </c>
      <c r="V33" s="13" t="s">
        <v>23</v>
      </c>
      <c r="W33" s="13" t="s">
        <v>23</v>
      </c>
      <c r="X33" s="15" t="s">
        <v>23</v>
      </c>
      <c r="Y33" s="13" t="s">
        <v>23</v>
      </c>
      <c r="Z33" s="13" t="s">
        <v>23</v>
      </c>
      <c r="AA33" s="13" t="s">
        <v>23</v>
      </c>
      <c r="AB33" s="13" t="s">
        <v>19</v>
      </c>
      <c r="AC33" s="15" t="s">
        <v>1849</v>
      </c>
      <c r="AD33" s="16" t="s">
        <v>1850</v>
      </c>
      <c r="AE33" s="14">
        <v>45627</v>
      </c>
      <c r="AF33" s="13" t="s">
        <v>22</v>
      </c>
      <c r="AG33" s="13" t="s">
        <v>23</v>
      </c>
      <c r="AH33" s="13" t="s">
        <v>23</v>
      </c>
      <c r="AI33" s="13" t="s">
        <v>23</v>
      </c>
      <c r="AJ33" s="13" t="s">
        <v>23</v>
      </c>
      <c r="AK33" s="13" t="s">
        <v>23</v>
      </c>
      <c r="AL33" s="13" t="s">
        <v>23</v>
      </c>
      <c r="AM33" s="13" t="s">
        <v>19</v>
      </c>
      <c r="AN33" s="15">
        <v>0.28699999999999998</v>
      </c>
      <c r="AO33" s="14">
        <v>45627</v>
      </c>
      <c r="AP33" s="13" t="s">
        <v>19</v>
      </c>
      <c r="AQ33" s="16" t="s">
        <v>1851</v>
      </c>
      <c r="AR33" s="13" t="s">
        <v>59</v>
      </c>
      <c r="AS33" s="16" t="s">
        <v>1852</v>
      </c>
      <c r="AT33" s="13" t="s">
        <v>20</v>
      </c>
      <c r="AU33" s="17" t="s">
        <v>1853</v>
      </c>
      <c r="AV33" s="13" t="s">
        <v>23</v>
      </c>
      <c r="AW33" s="13" t="s">
        <v>19</v>
      </c>
      <c r="AX33" s="15">
        <v>5.8000000000000003E-2</v>
      </c>
      <c r="AY33" s="15">
        <v>0.39</v>
      </c>
      <c r="AZ33" s="15">
        <v>0.38800000000000001</v>
      </c>
      <c r="BA33" s="15">
        <v>0.628</v>
      </c>
      <c r="BB33" s="13" t="s">
        <v>1854</v>
      </c>
      <c r="BC33" s="13" t="s">
        <v>1855</v>
      </c>
      <c r="BD33" s="13" t="s">
        <v>1856</v>
      </c>
      <c r="BE33" s="13" t="s">
        <v>1857</v>
      </c>
      <c r="BF33" s="14">
        <v>45627</v>
      </c>
      <c r="BG33" s="13" t="s">
        <v>22</v>
      </c>
      <c r="BH33" s="15" t="s">
        <v>23</v>
      </c>
      <c r="BI33" s="13" t="s">
        <v>23</v>
      </c>
      <c r="BJ33" s="15" t="s">
        <v>23</v>
      </c>
      <c r="BK33" s="13" t="s">
        <v>23</v>
      </c>
      <c r="BL33" s="13" t="s">
        <v>23</v>
      </c>
      <c r="BM33" s="13" t="s">
        <v>23</v>
      </c>
      <c r="BN33" s="13" t="s">
        <v>22</v>
      </c>
      <c r="BO33" s="15" t="s">
        <v>23</v>
      </c>
      <c r="BP33" s="15" t="s">
        <v>23</v>
      </c>
      <c r="BQ33" s="13" t="s">
        <v>23</v>
      </c>
      <c r="BR33" s="13" t="s">
        <v>22</v>
      </c>
      <c r="BS33" s="13" t="s">
        <v>23</v>
      </c>
      <c r="BT33" s="13" t="s">
        <v>23</v>
      </c>
      <c r="BU33" s="13" t="s">
        <v>23</v>
      </c>
      <c r="BV33" s="13" t="s">
        <v>23</v>
      </c>
      <c r="BW33" s="13" t="s">
        <v>23</v>
      </c>
      <c r="BX33" s="13" t="s">
        <v>23</v>
      </c>
      <c r="BY33" s="13" t="s">
        <v>19</v>
      </c>
      <c r="BZ33" s="17" t="s">
        <v>1858</v>
      </c>
      <c r="CA33" s="13" t="s">
        <v>23</v>
      </c>
      <c r="CB33" s="13" t="s">
        <v>19</v>
      </c>
      <c r="CC33" s="13" t="s">
        <v>1307</v>
      </c>
      <c r="CD33" s="15" t="s">
        <v>1859</v>
      </c>
      <c r="CE33" s="15" t="s">
        <v>1860</v>
      </c>
      <c r="CF33" s="13" t="s">
        <v>23</v>
      </c>
      <c r="CG33" s="13" t="s">
        <v>23</v>
      </c>
      <c r="CH33" s="14">
        <v>45627</v>
      </c>
      <c r="CI33" s="13" t="s">
        <v>22</v>
      </c>
      <c r="CJ33" s="13" t="s">
        <v>23</v>
      </c>
      <c r="CK33" s="13" t="s">
        <v>23</v>
      </c>
      <c r="CL33" s="13" t="s">
        <v>23</v>
      </c>
      <c r="CM33" s="13" t="s">
        <v>23</v>
      </c>
      <c r="CN33" s="13" t="s">
        <v>23</v>
      </c>
      <c r="CO33" s="13" t="s">
        <v>23</v>
      </c>
      <c r="CP33" s="13" t="s">
        <v>19</v>
      </c>
      <c r="CQ33" s="15">
        <v>1</v>
      </c>
      <c r="CR33" s="16" t="s">
        <v>1861</v>
      </c>
      <c r="CS33" s="15">
        <v>0.5</v>
      </c>
      <c r="CT33" s="16" t="s">
        <v>1862</v>
      </c>
      <c r="CU33" s="16" t="s">
        <v>1863</v>
      </c>
      <c r="CV33" s="15" t="s">
        <v>23</v>
      </c>
      <c r="CW33" s="16" t="s">
        <v>1864</v>
      </c>
      <c r="CX33" s="15" t="s">
        <v>23</v>
      </c>
      <c r="CY33" s="14">
        <v>45627</v>
      </c>
      <c r="CZ33" s="13" t="s">
        <v>19</v>
      </c>
      <c r="DA33" s="13" t="s">
        <v>1865</v>
      </c>
      <c r="DB33" s="13" t="s">
        <v>59</v>
      </c>
      <c r="DC33" s="15" t="s">
        <v>1866</v>
      </c>
      <c r="DD33" s="13" t="s">
        <v>32</v>
      </c>
      <c r="DE33" s="13" t="s">
        <v>23</v>
      </c>
      <c r="DF33" s="13" t="s">
        <v>23</v>
      </c>
      <c r="DG33" s="13" t="s">
        <v>19</v>
      </c>
      <c r="DH33" s="16" t="s">
        <v>1867</v>
      </c>
      <c r="DI33" s="16" t="s">
        <v>1868</v>
      </c>
      <c r="DJ33" s="14">
        <v>45627</v>
      </c>
      <c r="DK33" s="13" t="s">
        <v>19</v>
      </c>
      <c r="DL33" s="15" t="s">
        <v>1869</v>
      </c>
      <c r="DM33" s="13" t="s">
        <v>59</v>
      </c>
      <c r="DN33" s="16" t="s">
        <v>1870</v>
      </c>
      <c r="DO33" s="13" t="s">
        <v>32</v>
      </c>
      <c r="DP33" s="13" t="s">
        <v>23</v>
      </c>
      <c r="DQ33" s="13" t="s">
        <v>23</v>
      </c>
      <c r="DR33" s="13" t="s">
        <v>22</v>
      </c>
      <c r="DS33" s="13" t="s">
        <v>23</v>
      </c>
      <c r="DT33" s="13" t="s">
        <v>23</v>
      </c>
      <c r="DU33" s="13" t="s">
        <v>23</v>
      </c>
      <c r="DV33" s="13" t="s">
        <v>23</v>
      </c>
      <c r="DW33" s="13" t="s">
        <v>23</v>
      </c>
      <c r="DX33" s="13" t="s">
        <v>23</v>
      </c>
      <c r="DY33" s="13" t="s">
        <v>23</v>
      </c>
      <c r="DZ33" s="13" t="s">
        <v>23</v>
      </c>
      <c r="EA33" s="13" t="s">
        <v>23</v>
      </c>
      <c r="EB33" s="13" t="s">
        <v>23</v>
      </c>
      <c r="EC33" s="13" t="s">
        <v>22</v>
      </c>
      <c r="ED33" s="13" t="s">
        <v>23</v>
      </c>
      <c r="EE33" s="13" t="s">
        <v>23</v>
      </c>
      <c r="EF33" s="13" t="s">
        <v>23</v>
      </c>
      <c r="EG33" s="13" t="s">
        <v>23</v>
      </c>
      <c r="EH33" s="13" t="s">
        <v>23</v>
      </c>
      <c r="EI33" s="13" t="s">
        <v>23</v>
      </c>
      <c r="EJ33" s="13" t="s">
        <v>22</v>
      </c>
      <c r="EK33" s="13" t="s">
        <v>23</v>
      </c>
      <c r="EL33" s="13" t="s">
        <v>23</v>
      </c>
      <c r="EM33" s="13" t="s">
        <v>23</v>
      </c>
      <c r="EN33" s="13" t="s">
        <v>23</v>
      </c>
      <c r="EO33" s="13" t="s">
        <v>23</v>
      </c>
      <c r="EP33" s="13" t="s">
        <v>22</v>
      </c>
      <c r="EQ33" s="13" t="s">
        <v>23</v>
      </c>
      <c r="ER33" s="13" t="s">
        <v>23</v>
      </c>
      <c r="ES33" s="13" t="s">
        <v>23</v>
      </c>
      <c r="ET33" s="13" t="s">
        <v>23</v>
      </c>
      <c r="EU33" s="13" t="s">
        <v>23</v>
      </c>
      <c r="EV33" s="13" t="s">
        <v>23</v>
      </c>
      <c r="EW33" s="13" t="s">
        <v>19</v>
      </c>
      <c r="EX33" s="15">
        <v>0.318</v>
      </c>
      <c r="EY33" s="14">
        <v>45627</v>
      </c>
      <c r="EZ33" s="13" t="s">
        <v>19</v>
      </c>
      <c r="FA33" s="15" t="s">
        <v>1871</v>
      </c>
      <c r="FB33" s="13" t="s">
        <v>59</v>
      </c>
      <c r="FC33" s="15" t="s">
        <v>1366</v>
      </c>
      <c r="FD33" s="13" t="s">
        <v>28</v>
      </c>
      <c r="FE33" s="13" t="s">
        <v>1872</v>
      </c>
      <c r="FF33" s="15" t="s">
        <v>23</v>
      </c>
      <c r="FG33" s="13" t="s">
        <v>22</v>
      </c>
      <c r="FH33" s="15" t="s">
        <v>23</v>
      </c>
      <c r="FI33" s="15" t="s">
        <v>23</v>
      </c>
      <c r="FJ33" s="13" t="s">
        <v>23</v>
      </c>
      <c r="FK33" s="13" t="s">
        <v>22</v>
      </c>
      <c r="FL33" s="13" t="s">
        <v>23</v>
      </c>
      <c r="FM33" s="13" t="s">
        <v>23</v>
      </c>
      <c r="FN33" s="15" t="s">
        <v>23</v>
      </c>
      <c r="FO33" s="13" t="s">
        <v>23</v>
      </c>
      <c r="FP33" s="13" t="s">
        <v>23</v>
      </c>
      <c r="FQ33" s="15" t="s">
        <v>23</v>
      </c>
      <c r="FR33" s="13" t="s">
        <v>19</v>
      </c>
      <c r="FS33" s="13" t="s">
        <v>1873</v>
      </c>
      <c r="FT33" s="13" t="s">
        <v>23</v>
      </c>
      <c r="FU33" s="13" t="s">
        <v>22</v>
      </c>
      <c r="FV33" s="15" t="s">
        <v>23</v>
      </c>
      <c r="FW33" s="13" t="s">
        <v>23</v>
      </c>
      <c r="FX33" s="13" t="s">
        <v>22</v>
      </c>
      <c r="FY33" s="15" t="s">
        <v>23</v>
      </c>
      <c r="FZ33" s="13" t="s">
        <v>23</v>
      </c>
      <c r="GA33" s="15" t="s">
        <v>23</v>
      </c>
      <c r="GB33" s="13" t="s">
        <v>23</v>
      </c>
      <c r="GC33" s="13" t="s">
        <v>23</v>
      </c>
      <c r="GD33" s="13" t="s">
        <v>23</v>
      </c>
      <c r="GE33" s="13" t="s">
        <v>22</v>
      </c>
      <c r="GF33" s="13" t="s">
        <v>23</v>
      </c>
      <c r="GG33" s="13" t="s">
        <v>23</v>
      </c>
      <c r="GH33" s="13" t="s">
        <v>22</v>
      </c>
      <c r="GI33" s="13" t="s">
        <v>23</v>
      </c>
      <c r="GJ33" s="13" t="s">
        <v>23</v>
      </c>
      <c r="GK33" s="15" t="s">
        <v>23</v>
      </c>
      <c r="GL33" s="13" t="s">
        <v>23</v>
      </c>
      <c r="GM33" s="13" t="s">
        <v>23</v>
      </c>
      <c r="GN33" s="13" t="s">
        <v>23</v>
      </c>
    </row>
    <row r="34" spans="1:199" ht="20.149999999999999" customHeight="1" x14ac:dyDescent="0.55000000000000004">
      <c r="A34" s="13" t="s">
        <v>655</v>
      </c>
      <c r="B34" s="13" t="s">
        <v>18</v>
      </c>
      <c r="C34" s="13" t="s">
        <v>656</v>
      </c>
      <c r="D34" s="13" t="s">
        <v>6493</v>
      </c>
      <c r="E34" s="14">
        <v>45597</v>
      </c>
      <c r="F34" s="13" t="s">
        <v>19</v>
      </c>
      <c r="G34" s="15" t="s">
        <v>6494</v>
      </c>
      <c r="H34" s="15" t="s">
        <v>6495</v>
      </c>
      <c r="I34" s="14">
        <v>45383</v>
      </c>
      <c r="J34" s="13" t="s">
        <v>19</v>
      </c>
      <c r="K34" s="16" t="s">
        <v>6496</v>
      </c>
      <c r="L34" s="13" t="s">
        <v>25</v>
      </c>
      <c r="M34" s="15" t="s">
        <v>1411</v>
      </c>
      <c r="N34" s="13" t="s">
        <v>23</v>
      </c>
      <c r="O34" s="17" t="s">
        <v>6497</v>
      </c>
      <c r="P34" s="13" t="s">
        <v>23</v>
      </c>
      <c r="Q34" s="13" t="s">
        <v>22</v>
      </c>
      <c r="R34" s="15" t="s">
        <v>23</v>
      </c>
      <c r="S34" s="15" t="s">
        <v>23</v>
      </c>
      <c r="T34" s="13" t="s">
        <v>23</v>
      </c>
      <c r="U34" s="13" t="s">
        <v>22</v>
      </c>
      <c r="V34" s="13" t="s">
        <v>23</v>
      </c>
      <c r="W34" s="13" t="s">
        <v>23</v>
      </c>
      <c r="X34" s="15" t="s">
        <v>23</v>
      </c>
      <c r="Y34" s="13" t="s">
        <v>23</v>
      </c>
      <c r="Z34" s="13" t="s">
        <v>23</v>
      </c>
      <c r="AA34" s="13" t="s">
        <v>6498</v>
      </c>
      <c r="AB34" s="13" t="s">
        <v>19</v>
      </c>
      <c r="AC34" s="15">
        <v>3.1E-2</v>
      </c>
      <c r="AD34" s="15" t="s">
        <v>6495</v>
      </c>
      <c r="AE34" s="14">
        <v>45383</v>
      </c>
      <c r="AF34" s="13" t="s">
        <v>19</v>
      </c>
      <c r="AG34" s="15" t="s">
        <v>6499</v>
      </c>
      <c r="AH34" s="13" t="s">
        <v>25</v>
      </c>
      <c r="AI34" s="16" t="s">
        <v>2042</v>
      </c>
      <c r="AJ34" s="13" t="s">
        <v>21</v>
      </c>
      <c r="AK34" s="17" t="s">
        <v>6500</v>
      </c>
      <c r="AL34" s="13" t="s">
        <v>23</v>
      </c>
      <c r="AM34" s="13" t="s">
        <v>22</v>
      </c>
      <c r="AN34" s="15" t="s">
        <v>23</v>
      </c>
      <c r="AO34" s="13" t="s">
        <v>23</v>
      </c>
      <c r="AP34" s="13" t="s">
        <v>22</v>
      </c>
      <c r="AQ34" s="13" t="s">
        <v>23</v>
      </c>
      <c r="AR34" s="13" t="s">
        <v>23</v>
      </c>
      <c r="AS34" s="15" t="s">
        <v>23</v>
      </c>
      <c r="AT34" s="13" t="s">
        <v>23</v>
      </c>
      <c r="AU34" s="13" t="s">
        <v>23</v>
      </c>
      <c r="AV34" s="13" t="s">
        <v>23</v>
      </c>
      <c r="AW34" s="20" t="s">
        <v>46</v>
      </c>
      <c r="AX34" s="15" t="s">
        <v>60</v>
      </c>
      <c r="AY34" s="15" t="s">
        <v>60</v>
      </c>
      <c r="AZ34" s="15" t="s">
        <v>60</v>
      </c>
      <c r="BA34" s="15" t="s">
        <v>60</v>
      </c>
      <c r="BB34" s="13" t="s">
        <v>23</v>
      </c>
      <c r="BC34" s="13" t="s">
        <v>23</v>
      </c>
      <c r="BD34" s="13" t="s">
        <v>23</v>
      </c>
      <c r="BE34" s="13" t="s">
        <v>23</v>
      </c>
      <c r="BF34" s="14">
        <v>45383</v>
      </c>
      <c r="BG34" s="13" t="s">
        <v>22</v>
      </c>
      <c r="BH34" s="15" t="s">
        <v>23</v>
      </c>
      <c r="BI34" s="13" t="s">
        <v>23</v>
      </c>
      <c r="BJ34" s="15" t="s">
        <v>23</v>
      </c>
      <c r="BK34" s="13" t="s">
        <v>23</v>
      </c>
      <c r="BL34" s="13" t="s">
        <v>23</v>
      </c>
      <c r="BM34" s="17" t="s">
        <v>657</v>
      </c>
      <c r="BN34" s="13" t="s">
        <v>22</v>
      </c>
      <c r="BO34" s="15" t="s">
        <v>23</v>
      </c>
      <c r="BP34" s="15" t="s">
        <v>23</v>
      </c>
      <c r="BQ34" s="13" t="s">
        <v>23</v>
      </c>
      <c r="BR34" s="13" t="s">
        <v>22</v>
      </c>
      <c r="BS34" s="13" t="s">
        <v>23</v>
      </c>
      <c r="BT34" s="13" t="s">
        <v>23</v>
      </c>
      <c r="BU34" s="13" t="s">
        <v>23</v>
      </c>
      <c r="BV34" s="13" t="s">
        <v>23</v>
      </c>
      <c r="BW34" s="13" t="s">
        <v>23</v>
      </c>
      <c r="BX34" s="13" t="s">
        <v>23</v>
      </c>
      <c r="BY34" s="13" t="s">
        <v>22</v>
      </c>
      <c r="BZ34" s="13" t="s">
        <v>23</v>
      </c>
      <c r="CA34" s="13" t="s">
        <v>23</v>
      </c>
      <c r="CB34" s="13" t="s">
        <v>19</v>
      </c>
      <c r="CC34" s="13" t="s">
        <v>1307</v>
      </c>
      <c r="CD34" s="15" t="s">
        <v>4671</v>
      </c>
      <c r="CE34" s="15" t="s">
        <v>6501</v>
      </c>
      <c r="CF34" s="13" t="s">
        <v>23</v>
      </c>
      <c r="CG34" s="13" t="s">
        <v>23</v>
      </c>
      <c r="CH34" s="14">
        <v>45383</v>
      </c>
      <c r="CI34" s="13" t="s">
        <v>22</v>
      </c>
      <c r="CJ34" s="13" t="s">
        <v>23</v>
      </c>
      <c r="CK34" s="13" t="s">
        <v>23</v>
      </c>
      <c r="CL34" s="13" t="s">
        <v>23</v>
      </c>
      <c r="CM34" s="13" t="s">
        <v>23</v>
      </c>
      <c r="CN34" s="13" t="s">
        <v>23</v>
      </c>
      <c r="CO34" s="13" t="s">
        <v>23</v>
      </c>
      <c r="CP34" s="13" t="s">
        <v>19</v>
      </c>
      <c r="CQ34" s="15" t="s">
        <v>1489</v>
      </c>
      <c r="CR34" s="15" t="s">
        <v>1489</v>
      </c>
      <c r="CS34" s="15">
        <v>7.0999999999999994E-2</v>
      </c>
      <c r="CT34" s="15" t="s">
        <v>6502</v>
      </c>
      <c r="CU34" s="15" t="s">
        <v>1489</v>
      </c>
      <c r="CV34" s="15" t="s">
        <v>1489</v>
      </c>
      <c r="CW34" s="15" t="s">
        <v>6503</v>
      </c>
      <c r="CX34" s="15" t="s">
        <v>6504</v>
      </c>
      <c r="CY34" s="14">
        <v>45261</v>
      </c>
      <c r="CZ34" s="13" t="s">
        <v>19</v>
      </c>
      <c r="DA34" s="13" t="s">
        <v>6505</v>
      </c>
      <c r="DB34" s="13" t="s">
        <v>1608</v>
      </c>
      <c r="DC34" s="16" t="s">
        <v>6506</v>
      </c>
      <c r="DD34" s="13" t="s">
        <v>134</v>
      </c>
      <c r="DE34" s="17" t="s">
        <v>6507</v>
      </c>
      <c r="DF34" s="13" t="s">
        <v>23</v>
      </c>
      <c r="DG34" s="13" t="s">
        <v>22</v>
      </c>
      <c r="DH34" s="15">
        <v>1</v>
      </c>
      <c r="DI34" s="15" t="s">
        <v>23</v>
      </c>
      <c r="DJ34" s="14">
        <v>45261</v>
      </c>
      <c r="DK34" s="13" t="s">
        <v>22</v>
      </c>
      <c r="DL34" s="15" t="s">
        <v>23</v>
      </c>
      <c r="DM34" s="13" t="s">
        <v>23</v>
      </c>
      <c r="DN34" s="15" t="s">
        <v>23</v>
      </c>
      <c r="DO34" s="13" t="s">
        <v>23</v>
      </c>
      <c r="DP34" s="13" t="s">
        <v>23</v>
      </c>
      <c r="DQ34" s="17" t="s">
        <v>6508</v>
      </c>
      <c r="DR34" s="13" t="s">
        <v>22</v>
      </c>
      <c r="DS34" s="13" t="s">
        <v>23</v>
      </c>
      <c r="DT34" s="13" t="s">
        <v>23</v>
      </c>
      <c r="DU34" s="13" t="s">
        <v>23</v>
      </c>
      <c r="DV34" s="13" t="s">
        <v>23</v>
      </c>
      <c r="DW34" s="13" t="s">
        <v>23</v>
      </c>
      <c r="DX34" s="13" t="s">
        <v>23</v>
      </c>
      <c r="DY34" s="13" t="s">
        <v>23</v>
      </c>
      <c r="DZ34" s="13" t="s">
        <v>23</v>
      </c>
      <c r="EA34" s="13" t="s">
        <v>23</v>
      </c>
      <c r="EB34" s="13" t="s">
        <v>23</v>
      </c>
      <c r="EC34" s="13" t="s">
        <v>22</v>
      </c>
      <c r="ED34" s="13" t="s">
        <v>23</v>
      </c>
      <c r="EE34" s="13" t="s">
        <v>23</v>
      </c>
      <c r="EF34" s="13" t="s">
        <v>23</v>
      </c>
      <c r="EG34" s="13" t="s">
        <v>23</v>
      </c>
      <c r="EH34" s="13" t="s">
        <v>23</v>
      </c>
      <c r="EI34" s="13" t="s">
        <v>23</v>
      </c>
      <c r="EJ34" s="13" t="s">
        <v>19</v>
      </c>
      <c r="EK34" s="17" t="s">
        <v>6509</v>
      </c>
      <c r="EL34" s="13" t="s">
        <v>23</v>
      </c>
      <c r="EM34" s="13" t="s">
        <v>23</v>
      </c>
      <c r="EN34" s="13" t="s">
        <v>23</v>
      </c>
      <c r="EO34" s="13" t="s">
        <v>32</v>
      </c>
      <c r="EP34" s="13" t="s">
        <v>19</v>
      </c>
      <c r="EQ34" s="13" t="s">
        <v>6510</v>
      </c>
      <c r="ER34" s="13" t="s">
        <v>64</v>
      </c>
      <c r="ES34" s="17" t="s">
        <v>6509</v>
      </c>
      <c r="ET34" s="13" t="s">
        <v>32</v>
      </c>
      <c r="EU34" s="17" t="s">
        <v>6511</v>
      </c>
      <c r="EV34" s="13" t="s">
        <v>23</v>
      </c>
      <c r="EW34" s="13" t="s">
        <v>19</v>
      </c>
      <c r="EX34" s="16" t="s">
        <v>6512</v>
      </c>
      <c r="EY34" s="13" t="s">
        <v>32</v>
      </c>
      <c r="EZ34" s="13" t="s">
        <v>19</v>
      </c>
      <c r="FA34" s="15" t="s">
        <v>6513</v>
      </c>
      <c r="FB34" s="13" t="s">
        <v>64</v>
      </c>
      <c r="FC34" s="16" t="s">
        <v>6514</v>
      </c>
      <c r="FD34" s="13" t="s">
        <v>32</v>
      </c>
      <c r="FE34" s="13" t="s">
        <v>6515</v>
      </c>
      <c r="FF34" s="16" t="s">
        <v>6516</v>
      </c>
      <c r="FG34" s="13" t="s">
        <v>22</v>
      </c>
      <c r="FH34" s="15" t="s">
        <v>23</v>
      </c>
      <c r="FI34" s="15" t="s">
        <v>23</v>
      </c>
      <c r="FJ34" s="13" t="s">
        <v>23</v>
      </c>
      <c r="FK34" s="13" t="s">
        <v>22</v>
      </c>
      <c r="FL34" s="13" t="s">
        <v>23</v>
      </c>
      <c r="FM34" s="13" t="s">
        <v>23</v>
      </c>
      <c r="FN34" s="15" t="s">
        <v>23</v>
      </c>
      <c r="FO34" s="13" t="s">
        <v>23</v>
      </c>
      <c r="FP34" s="13" t="s">
        <v>23</v>
      </c>
      <c r="FQ34" s="15" t="s">
        <v>23</v>
      </c>
      <c r="FR34" s="13" t="s">
        <v>22</v>
      </c>
      <c r="FS34" s="13" t="s">
        <v>23</v>
      </c>
      <c r="FT34" s="13" t="s">
        <v>23</v>
      </c>
      <c r="FU34" s="13" t="s">
        <v>22</v>
      </c>
      <c r="FV34" s="15" t="s">
        <v>23</v>
      </c>
      <c r="FW34" s="13" t="s">
        <v>23</v>
      </c>
      <c r="FX34" s="13" t="s">
        <v>22</v>
      </c>
      <c r="FY34" s="15" t="s">
        <v>23</v>
      </c>
      <c r="FZ34" s="13" t="s">
        <v>23</v>
      </c>
      <c r="GA34" s="15" t="s">
        <v>23</v>
      </c>
      <c r="GB34" s="13" t="s">
        <v>23</v>
      </c>
      <c r="GC34" s="13" t="s">
        <v>23</v>
      </c>
      <c r="GD34" s="13" t="s">
        <v>23</v>
      </c>
      <c r="GE34" s="13" t="s">
        <v>22</v>
      </c>
      <c r="GF34" s="13" t="s">
        <v>23</v>
      </c>
      <c r="GG34" s="13" t="s">
        <v>23</v>
      </c>
      <c r="GH34" s="13" t="s">
        <v>22</v>
      </c>
      <c r="GI34" s="13" t="s">
        <v>23</v>
      </c>
      <c r="GJ34" s="13" t="s">
        <v>23</v>
      </c>
      <c r="GK34" s="15" t="s">
        <v>23</v>
      </c>
      <c r="GL34" s="13" t="s">
        <v>23</v>
      </c>
      <c r="GM34" s="13" t="s">
        <v>23</v>
      </c>
      <c r="GN34" s="13" t="s">
        <v>23</v>
      </c>
    </row>
    <row r="35" spans="1:199" ht="20.149999999999999" customHeight="1" x14ac:dyDescent="0.55000000000000004">
      <c r="A35" s="13" t="s">
        <v>658</v>
      </c>
      <c r="B35" s="13" t="s">
        <v>18</v>
      </c>
      <c r="C35" s="13" t="s">
        <v>659</v>
      </c>
      <c r="D35" s="13" t="s">
        <v>6517</v>
      </c>
      <c r="E35" s="14">
        <v>45870</v>
      </c>
      <c r="F35" s="13" t="s">
        <v>19</v>
      </c>
      <c r="G35" s="15" t="s">
        <v>1693</v>
      </c>
      <c r="H35" s="16" t="s">
        <v>6518</v>
      </c>
      <c r="I35" s="14">
        <v>45748</v>
      </c>
      <c r="J35" s="13" t="s">
        <v>22</v>
      </c>
      <c r="K35" s="15" t="s">
        <v>23</v>
      </c>
      <c r="L35" s="13" t="s">
        <v>23</v>
      </c>
      <c r="M35" s="15" t="s">
        <v>23</v>
      </c>
      <c r="N35" s="13" t="s">
        <v>23</v>
      </c>
      <c r="O35" s="13" t="s">
        <v>23</v>
      </c>
      <c r="P35" s="13" t="s">
        <v>23</v>
      </c>
      <c r="Q35" s="13" t="s">
        <v>19</v>
      </c>
      <c r="R35" s="15" t="s">
        <v>6519</v>
      </c>
      <c r="S35" s="16" t="s">
        <v>6520</v>
      </c>
      <c r="T35" s="13" t="s">
        <v>20</v>
      </c>
      <c r="U35" s="13" t="s">
        <v>22</v>
      </c>
      <c r="V35" s="13" t="s">
        <v>23</v>
      </c>
      <c r="W35" s="13" t="s">
        <v>23</v>
      </c>
      <c r="X35" s="15" t="s">
        <v>23</v>
      </c>
      <c r="Y35" s="13" t="s">
        <v>23</v>
      </c>
      <c r="Z35" s="13" t="s">
        <v>23</v>
      </c>
      <c r="AA35" s="13" t="s">
        <v>23</v>
      </c>
      <c r="AB35" s="13" t="s">
        <v>19</v>
      </c>
      <c r="AC35" s="15" t="s">
        <v>6521</v>
      </c>
      <c r="AD35" s="15" t="s">
        <v>6522</v>
      </c>
      <c r="AE35" s="14">
        <v>45748</v>
      </c>
      <c r="AF35" s="13" t="s">
        <v>22</v>
      </c>
      <c r="AG35" s="13" t="s">
        <v>23</v>
      </c>
      <c r="AH35" s="13" t="s">
        <v>23</v>
      </c>
      <c r="AI35" s="13" t="s">
        <v>23</v>
      </c>
      <c r="AJ35" s="13" t="s">
        <v>23</v>
      </c>
      <c r="AK35" s="13" t="s">
        <v>23</v>
      </c>
      <c r="AL35" s="13" t="s">
        <v>23</v>
      </c>
      <c r="AM35" s="13" t="s">
        <v>22</v>
      </c>
      <c r="AN35" s="15" t="s">
        <v>23</v>
      </c>
      <c r="AO35" s="13" t="s">
        <v>23</v>
      </c>
      <c r="AP35" s="13" t="s">
        <v>22</v>
      </c>
      <c r="AQ35" s="13" t="s">
        <v>23</v>
      </c>
      <c r="AR35" s="13" t="s">
        <v>23</v>
      </c>
      <c r="AS35" s="15" t="s">
        <v>23</v>
      </c>
      <c r="AT35" s="13" t="s">
        <v>23</v>
      </c>
      <c r="AU35" s="13" t="s">
        <v>23</v>
      </c>
      <c r="AV35" s="13" t="s">
        <v>23</v>
      </c>
      <c r="AW35" s="13" t="s">
        <v>22</v>
      </c>
      <c r="AX35" s="15" t="s">
        <v>23</v>
      </c>
      <c r="AY35" s="15" t="s">
        <v>23</v>
      </c>
      <c r="AZ35" s="15" t="s">
        <v>23</v>
      </c>
      <c r="BA35" s="15" t="s">
        <v>23</v>
      </c>
      <c r="BB35" s="13" t="s">
        <v>23</v>
      </c>
      <c r="BC35" s="13" t="s">
        <v>23</v>
      </c>
      <c r="BD35" s="13" t="s">
        <v>23</v>
      </c>
      <c r="BE35" s="13" t="s">
        <v>23</v>
      </c>
      <c r="BF35" s="13" t="s">
        <v>23</v>
      </c>
      <c r="BG35" s="13" t="s">
        <v>22</v>
      </c>
      <c r="BH35" s="15" t="s">
        <v>23</v>
      </c>
      <c r="BI35" s="13" t="s">
        <v>23</v>
      </c>
      <c r="BJ35" s="15" t="s">
        <v>23</v>
      </c>
      <c r="BK35" s="13" t="s">
        <v>23</v>
      </c>
      <c r="BL35" s="13" t="s">
        <v>23</v>
      </c>
      <c r="BM35" s="13" t="s">
        <v>23</v>
      </c>
      <c r="BN35" s="13" t="s">
        <v>22</v>
      </c>
      <c r="BO35" s="15" t="s">
        <v>23</v>
      </c>
      <c r="BP35" s="15" t="s">
        <v>23</v>
      </c>
      <c r="BQ35" s="13" t="s">
        <v>23</v>
      </c>
      <c r="BR35" s="13" t="s">
        <v>22</v>
      </c>
      <c r="BS35" s="13" t="s">
        <v>23</v>
      </c>
      <c r="BT35" s="13" t="s">
        <v>23</v>
      </c>
      <c r="BU35" s="13" t="s">
        <v>23</v>
      </c>
      <c r="BV35" s="13" t="s">
        <v>23</v>
      </c>
      <c r="BW35" s="13" t="s">
        <v>23</v>
      </c>
      <c r="BX35" s="13" t="s">
        <v>23</v>
      </c>
      <c r="BY35" s="13" t="s">
        <v>22</v>
      </c>
      <c r="BZ35" s="13" t="s">
        <v>23</v>
      </c>
      <c r="CA35" s="13" t="s">
        <v>23</v>
      </c>
      <c r="CB35" s="13" t="s">
        <v>19</v>
      </c>
      <c r="CC35" s="13" t="s">
        <v>1307</v>
      </c>
      <c r="CD35" s="15" t="s">
        <v>1694</v>
      </c>
      <c r="CE35" s="15" t="s">
        <v>6523</v>
      </c>
      <c r="CF35" s="13" t="s">
        <v>23</v>
      </c>
      <c r="CG35" s="13" t="s">
        <v>23</v>
      </c>
      <c r="CH35" s="14">
        <v>45748</v>
      </c>
      <c r="CI35" s="13" t="s">
        <v>22</v>
      </c>
      <c r="CJ35" s="13" t="s">
        <v>23</v>
      </c>
      <c r="CK35" s="13" t="s">
        <v>23</v>
      </c>
      <c r="CL35" s="13" t="s">
        <v>23</v>
      </c>
      <c r="CM35" s="13" t="s">
        <v>23</v>
      </c>
      <c r="CN35" s="13" t="s">
        <v>23</v>
      </c>
      <c r="CO35" s="13" t="s">
        <v>23</v>
      </c>
      <c r="CP35" s="13" t="s">
        <v>22</v>
      </c>
      <c r="CQ35" s="15" t="s">
        <v>23</v>
      </c>
      <c r="CR35" s="15" t="s">
        <v>23</v>
      </c>
      <c r="CS35" s="15" t="s">
        <v>23</v>
      </c>
      <c r="CT35" s="15" t="s">
        <v>23</v>
      </c>
      <c r="CU35" s="15" t="s">
        <v>23</v>
      </c>
      <c r="CV35" s="15" t="s">
        <v>23</v>
      </c>
      <c r="CW35" s="15" t="s">
        <v>23</v>
      </c>
      <c r="CX35" s="15" t="s">
        <v>23</v>
      </c>
      <c r="CY35" s="13" t="s">
        <v>23</v>
      </c>
      <c r="CZ35" s="13" t="s">
        <v>22</v>
      </c>
      <c r="DA35" s="13" t="s">
        <v>23</v>
      </c>
      <c r="DB35" s="13" t="s">
        <v>23</v>
      </c>
      <c r="DC35" s="15" t="s">
        <v>23</v>
      </c>
      <c r="DD35" s="13" t="s">
        <v>23</v>
      </c>
      <c r="DE35" s="13" t="s">
        <v>23</v>
      </c>
      <c r="DF35" s="13" t="s">
        <v>23</v>
      </c>
      <c r="DG35" s="13" t="s">
        <v>22</v>
      </c>
      <c r="DH35" s="16" t="s">
        <v>6524</v>
      </c>
      <c r="DI35" s="15" t="s">
        <v>23</v>
      </c>
      <c r="DJ35" s="13" t="s">
        <v>20</v>
      </c>
      <c r="DK35" s="13" t="s">
        <v>19</v>
      </c>
      <c r="DL35" s="15" t="s">
        <v>6525</v>
      </c>
      <c r="DM35" s="13" t="s">
        <v>24</v>
      </c>
      <c r="DN35" s="15" t="s">
        <v>23</v>
      </c>
      <c r="DO35" s="13" t="s">
        <v>23</v>
      </c>
      <c r="DP35" s="13" t="s">
        <v>6526</v>
      </c>
      <c r="DQ35" s="13" t="s">
        <v>23</v>
      </c>
      <c r="DR35" s="13" t="s">
        <v>22</v>
      </c>
      <c r="DS35" s="13" t="s">
        <v>23</v>
      </c>
      <c r="DT35" s="13" t="s">
        <v>23</v>
      </c>
      <c r="DU35" s="13" t="s">
        <v>23</v>
      </c>
      <c r="DV35" s="13" t="s">
        <v>23</v>
      </c>
      <c r="DW35" s="13" t="s">
        <v>23</v>
      </c>
      <c r="DX35" s="13" t="s">
        <v>23</v>
      </c>
      <c r="DY35" s="13" t="s">
        <v>23</v>
      </c>
      <c r="DZ35" s="13" t="s">
        <v>23</v>
      </c>
      <c r="EA35" s="13" t="s">
        <v>23</v>
      </c>
      <c r="EB35" s="13" t="s">
        <v>23</v>
      </c>
      <c r="EC35" s="13" t="s">
        <v>22</v>
      </c>
      <c r="ED35" s="13" t="s">
        <v>23</v>
      </c>
      <c r="EE35" s="13" t="s">
        <v>23</v>
      </c>
      <c r="EF35" s="13" t="s">
        <v>23</v>
      </c>
      <c r="EG35" s="13" t="s">
        <v>23</v>
      </c>
      <c r="EH35" s="13" t="s">
        <v>23</v>
      </c>
      <c r="EI35" s="13" t="s">
        <v>23</v>
      </c>
      <c r="EJ35" s="13" t="s">
        <v>19</v>
      </c>
      <c r="EK35" s="13" t="s">
        <v>6527</v>
      </c>
      <c r="EL35" s="13" t="s">
        <v>6528</v>
      </c>
      <c r="EM35" s="13" t="s">
        <v>23</v>
      </c>
      <c r="EN35" s="13" t="s">
        <v>23</v>
      </c>
      <c r="EO35" s="13" t="s">
        <v>20</v>
      </c>
      <c r="EP35" s="13" t="s">
        <v>19</v>
      </c>
      <c r="EQ35" s="13" t="s">
        <v>6529</v>
      </c>
      <c r="ER35" s="13" t="s">
        <v>24</v>
      </c>
      <c r="ES35" s="13" t="s">
        <v>23</v>
      </c>
      <c r="ET35" s="13" t="s">
        <v>23</v>
      </c>
      <c r="EU35" s="13" t="s">
        <v>23</v>
      </c>
      <c r="EV35" s="13" t="s">
        <v>23</v>
      </c>
      <c r="EW35" s="13" t="s">
        <v>19</v>
      </c>
      <c r="EX35" s="16" t="s">
        <v>6530</v>
      </c>
      <c r="EY35" s="13" t="s">
        <v>28</v>
      </c>
      <c r="EZ35" s="13" t="s">
        <v>19</v>
      </c>
      <c r="FA35" s="15" t="s">
        <v>1604</v>
      </c>
      <c r="FB35" s="13" t="s">
        <v>24</v>
      </c>
      <c r="FC35" s="15" t="s">
        <v>23</v>
      </c>
      <c r="FD35" s="13" t="s">
        <v>23</v>
      </c>
      <c r="FE35" s="13" t="s">
        <v>23</v>
      </c>
      <c r="FF35" s="15" t="s">
        <v>6531</v>
      </c>
      <c r="FG35" s="13" t="s">
        <v>22</v>
      </c>
      <c r="FH35" s="15" t="s">
        <v>23</v>
      </c>
      <c r="FI35" s="15" t="s">
        <v>23</v>
      </c>
      <c r="FJ35" s="13" t="s">
        <v>23</v>
      </c>
      <c r="FK35" s="13" t="s">
        <v>22</v>
      </c>
      <c r="FL35" s="13" t="s">
        <v>23</v>
      </c>
      <c r="FM35" s="13" t="s">
        <v>23</v>
      </c>
      <c r="FN35" s="15" t="s">
        <v>23</v>
      </c>
      <c r="FO35" s="13" t="s">
        <v>23</v>
      </c>
      <c r="FP35" s="13" t="s">
        <v>23</v>
      </c>
      <c r="FQ35" s="15" t="s">
        <v>23</v>
      </c>
      <c r="FR35" s="13" t="s">
        <v>22</v>
      </c>
      <c r="FS35" s="13" t="s">
        <v>23</v>
      </c>
      <c r="FT35" s="13" t="s">
        <v>23</v>
      </c>
      <c r="FU35" s="13" t="s">
        <v>22</v>
      </c>
      <c r="FV35" s="15" t="s">
        <v>23</v>
      </c>
      <c r="FW35" s="13" t="s">
        <v>23</v>
      </c>
      <c r="FX35" s="13" t="s">
        <v>23</v>
      </c>
      <c r="FY35" s="15" t="s">
        <v>23</v>
      </c>
      <c r="FZ35" s="13" t="s">
        <v>23</v>
      </c>
      <c r="GA35" s="15" t="s">
        <v>23</v>
      </c>
      <c r="GB35" s="13" t="s">
        <v>23</v>
      </c>
      <c r="GC35" s="13" t="s">
        <v>23</v>
      </c>
      <c r="GD35" s="13" t="s">
        <v>23</v>
      </c>
      <c r="GE35" s="13" t="s">
        <v>22</v>
      </c>
      <c r="GF35" s="13" t="s">
        <v>23</v>
      </c>
      <c r="GG35" s="13" t="s">
        <v>23</v>
      </c>
      <c r="GH35" s="13" t="s">
        <v>23</v>
      </c>
      <c r="GI35" s="13" t="s">
        <v>23</v>
      </c>
      <c r="GJ35" s="13" t="s">
        <v>23</v>
      </c>
      <c r="GK35" s="15" t="s">
        <v>23</v>
      </c>
      <c r="GL35" s="13" t="s">
        <v>23</v>
      </c>
      <c r="GM35" s="13" t="s">
        <v>23</v>
      </c>
      <c r="GN35" s="13" t="s">
        <v>23</v>
      </c>
    </row>
    <row r="36" spans="1:199" ht="20.149999999999999" customHeight="1" x14ac:dyDescent="0.55000000000000004">
      <c r="A36" s="13" t="s">
        <v>660</v>
      </c>
      <c r="B36" s="13" t="s">
        <v>18</v>
      </c>
      <c r="C36" s="13" t="s">
        <v>77</v>
      </c>
      <c r="D36" s="13" t="s">
        <v>23</v>
      </c>
      <c r="E36" s="14">
        <v>45870</v>
      </c>
      <c r="F36" s="13" t="s">
        <v>19</v>
      </c>
      <c r="G36" s="15" t="s">
        <v>23</v>
      </c>
      <c r="H36" s="16" t="s">
        <v>1919</v>
      </c>
      <c r="I36" s="13" t="s">
        <v>20</v>
      </c>
      <c r="J36" s="13" t="s">
        <v>22</v>
      </c>
      <c r="K36" s="15" t="s">
        <v>23</v>
      </c>
      <c r="L36" s="13" t="s">
        <v>23</v>
      </c>
      <c r="M36" s="15" t="s">
        <v>23</v>
      </c>
      <c r="N36" s="13" t="s">
        <v>23</v>
      </c>
      <c r="O36" s="13" t="s">
        <v>23</v>
      </c>
      <c r="P36" s="13" t="s">
        <v>23</v>
      </c>
      <c r="Q36" s="13" t="s">
        <v>19</v>
      </c>
      <c r="R36" s="15" t="s">
        <v>23</v>
      </c>
      <c r="S36" s="16" t="s">
        <v>1920</v>
      </c>
      <c r="T36" s="13" t="s">
        <v>20</v>
      </c>
      <c r="U36" s="13" t="s">
        <v>22</v>
      </c>
      <c r="V36" s="13" t="s">
        <v>23</v>
      </c>
      <c r="W36" s="13" t="s">
        <v>23</v>
      </c>
      <c r="X36" s="15" t="s">
        <v>23</v>
      </c>
      <c r="Y36" s="13" t="s">
        <v>23</v>
      </c>
      <c r="Z36" s="13" t="s">
        <v>23</v>
      </c>
      <c r="AA36" s="13" t="s">
        <v>23</v>
      </c>
      <c r="AB36" s="13" t="s">
        <v>19</v>
      </c>
      <c r="AC36" s="15" t="s">
        <v>23</v>
      </c>
      <c r="AD36" s="16" t="s">
        <v>1921</v>
      </c>
      <c r="AE36" s="13" t="s">
        <v>20</v>
      </c>
      <c r="AF36" s="13" t="s">
        <v>19</v>
      </c>
      <c r="AG36" s="15" t="s">
        <v>1922</v>
      </c>
      <c r="AH36" s="13" t="s">
        <v>24</v>
      </c>
      <c r="AI36" s="15" t="s">
        <v>1923</v>
      </c>
      <c r="AJ36" s="13" t="s">
        <v>21</v>
      </c>
      <c r="AK36" s="13" t="s">
        <v>1924</v>
      </c>
      <c r="AL36" s="13" t="s">
        <v>23</v>
      </c>
      <c r="AM36" s="13" t="s">
        <v>19</v>
      </c>
      <c r="AN36" s="15" t="s">
        <v>1925</v>
      </c>
      <c r="AO36" s="13" t="s">
        <v>20</v>
      </c>
      <c r="AP36" s="13" t="s">
        <v>19</v>
      </c>
      <c r="AQ36" s="15" t="s">
        <v>1926</v>
      </c>
      <c r="AR36" s="13" t="s">
        <v>24</v>
      </c>
      <c r="AS36" s="15">
        <v>0.14299999999999999</v>
      </c>
      <c r="AT36" s="13" t="s">
        <v>21</v>
      </c>
      <c r="AU36" s="13" t="s">
        <v>23</v>
      </c>
      <c r="AV36" s="13" t="s">
        <v>23</v>
      </c>
      <c r="AW36" s="13" t="s">
        <v>19</v>
      </c>
      <c r="AX36" s="15">
        <v>0.125</v>
      </c>
      <c r="AY36" s="15">
        <v>7.5800000000000006E-2</v>
      </c>
      <c r="AZ36" s="15">
        <v>0.34470000000000001</v>
      </c>
      <c r="BA36" s="15">
        <v>0.38540000000000002</v>
      </c>
      <c r="BB36" s="13" t="s">
        <v>1927</v>
      </c>
      <c r="BC36" s="13" t="s">
        <v>1928</v>
      </c>
      <c r="BD36" s="13" t="s">
        <v>1929</v>
      </c>
      <c r="BE36" s="13" t="s">
        <v>1930</v>
      </c>
      <c r="BF36" s="13" t="s">
        <v>20</v>
      </c>
      <c r="BG36" s="13" t="s">
        <v>19</v>
      </c>
      <c r="BH36" s="16" t="s">
        <v>78</v>
      </c>
      <c r="BI36" s="13" t="s">
        <v>24</v>
      </c>
      <c r="BJ36" s="16" t="s">
        <v>79</v>
      </c>
      <c r="BK36" s="13" t="s">
        <v>21</v>
      </c>
      <c r="BL36" s="17" t="s">
        <v>80</v>
      </c>
      <c r="BM36" s="13" t="s">
        <v>23</v>
      </c>
      <c r="BN36" s="13" t="s">
        <v>19</v>
      </c>
      <c r="BO36" s="15" t="s">
        <v>1480</v>
      </c>
      <c r="BP36" s="15" t="s">
        <v>1507</v>
      </c>
      <c r="BQ36" s="13" t="s">
        <v>20</v>
      </c>
      <c r="BR36" s="13" t="s">
        <v>22</v>
      </c>
      <c r="BS36" s="13" t="s">
        <v>23</v>
      </c>
      <c r="BT36" s="13" t="s">
        <v>23</v>
      </c>
      <c r="BU36" s="13" t="s">
        <v>23</v>
      </c>
      <c r="BV36" s="13" t="s">
        <v>23</v>
      </c>
      <c r="BW36" s="13" t="s">
        <v>23</v>
      </c>
      <c r="BX36" s="13" t="s">
        <v>23</v>
      </c>
      <c r="BY36" s="13" t="s">
        <v>22</v>
      </c>
      <c r="BZ36" s="13" t="s">
        <v>23</v>
      </c>
      <c r="CA36" s="13" t="s">
        <v>23</v>
      </c>
      <c r="CB36" s="13" t="s">
        <v>22</v>
      </c>
      <c r="CC36" s="13" t="s">
        <v>23</v>
      </c>
      <c r="CD36" s="15" t="s">
        <v>23</v>
      </c>
      <c r="CE36" s="15" t="s">
        <v>23</v>
      </c>
      <c r="CF36" s="13" t="s">
        <v>23</v>
      </c>
      <c r="CG36" s="13" t="s">
        <v>23</v>
      </c>
      <c r="CH36" s="13" t="s">
        <v>23</v>
      </c>
      <c r="CI36" s="13" t="s">
        <v>22</v>
      </c>
      <c r="CJ36" s="13" t="s">
        <v>23</v>
      </c>
      <c r="CK36" s="13" t="s">
        <v>23</v>
      </c>
      <c r="CL36" s="13" t="s">
        <v>23</v>
      </c>
      <c r="CM36" s="13" t="s">
        <v>23</v>
      </c>
      <c r="CN36" s="13" t="s">
        <v>23</v>
      </c>
      <c r="CO36" s="13" t="s">
        <v>23</v>
      </c>
      <c r="CP36" s="13" t="s">
        <v>19</v>
      </c>
      <c r="CQ36" s="15">
        <v>1</v>
      </c>
      <c r="CR36" s="16" t="s">
        <v>1931</v>
      </c>
      <c r="CS36" s="15">
        <v>0.60870000000000002</v>
      </c>
      <c r="CT36" s="16" t="s">
        <v>1932</v>
      </c>
      <c r="CU36" s="16" t="s">
        <v>1933</v>
      </c>
      <c r="CV36" s="15" t="s">
        <v>23</v>
      </c>
      <c r="CW36" s="16" t="s">
        <v>1934</v>
      </c>
      <c r="CX36" s="15" t="s">
        <v>23</v>
      </c>
      <c r="CY36" s="13" t="s">
        <v>20</v>
      </c>
      <c r="CZ36" s="13" t="s">
        <v>19</v>
      </c>
      <c r="DA36" s="17" t="s">
        <v>1935</v>
      </c>
      <c r="DB36" s="17" t="s">
        <v>1936</v>
      </c>
      <c r="DC36" s="15" t="s">
        <v>1937</v>
      </c>
      <c r="DD36" s="13" t="s">
        <v>21</v>
      </c>
      <c r="DE36" s="13" t="s">
        <v>1938</v>
      </c>
      <c r="DF36" s="13" t="s">
        <v>23</v>
      </c>
      <c r="DG36" s="13" t="s">
        <v>19</v>
      </c>
      <c r="DH36" s="16" t="s">
        <v>1939</v>
      </c>
      <c r="DI36" s="16" t="s">
        <v>1940</v>
      </c>
      <c r="DJ36" s="13" t="s">
        <v>20</v>
      </c>
      <c r="DK36" s="13" t="s">
        <v>19</v>
      </c>
      <c r="DL36" s="15" t="s">
        <v>1941</v>
      </c>
      <c r="DM36" s="13" t="s">
        <v>24</v>
      </c>
      <c r="DN36" s="15" t="s">
        <v>1942</v>
      </c>
      <c r="DO36" s="13" t="s">
        <v>21</v>
      </c>
      <c r="DP36" s="13" t="s">
        <v>1938</v>
      </c>
      <c r="DQ36" s="13" t="s">
        <v>23</v>
      </c>
      <c r="DR36" s="13" t="s">
        <v>19</v>
      </c>
      <c r="DS36" s="13" t="s">
        <v>23</v>
      </c>
      <c r="DT36" s="17" t="s">
        <v>1943</v>
      </c>
      <c r="DU36" s="13" t="s">
        <v>23</v>
      </c>
      <c r="DV36" s="17" t="s">
        <v>1944</v>
      </c>
      <c r="DW36" s="13" t="s">
        <v>23</v>
      </c>
      <c r="DX36" s="17" t="s">
        <v>1945</v>
      </c>
      <c r="DY36" s="13" t="s">
        <v>23</v>
      </c>
      <c r="DZ36" s="17" t="s">
        <v>1946</v>
      </c>
      <c r="EA36" s="13" t="s">
        <v>23</v>
      </c>
      <c r="EB36" s="13" t="s">
        <v>20</v>
      </c>
      <c r="EC36" s="13" t="s">
        <v>19</v>
      </c>
      <c r="ED36" s="17" t="s">
        <v>1947</v>
      </c>
      <c r="EE36" s="17" t="s">
        <v>1948</v>
      </c>
      <c r="EF36" s="16" t="s">
        <v>1949</v>
      </c>
      <c r="EG36" s="13" t="s">
        <v>21</v>
      </c>
      <c r="EH36" s="17" t="s">
        <v>1950</v>
      </c>
      <c r="EI36" s="13" t="s">
        <v>23</v>
      </c>
      <c r="EJ36" s="13" t="s">
        <v>19</v>
      </c>
      <c r="EK36" s="13" t="s">
        <v>23</v>
      </c>
      <c r="EL36" s="13" t="s">
        <v>23</v>
      </c>
      <c r="EM36" s="17" t="s">
        <v>1951</v>
      </c>
      <c r="EN36" s="17" t="s">
        <v>1952</v>
      </c>
      <c r="EO36" s="13" t="s">
        <v>20</v>
      </c>
      <c r="EP36" s="13" t="s">
        <v>19</v>
      </c>
      <c r="EQ36" s="17" t="s">
        <v>1947</v>
      </c>
      <c r="ER36" s="17" t="s">
        <v>1948</v>
      </c>
      <c r="ES36" s="17" t="s">
        <v>1949</v>
      </c>
      <c r="ET36" s="13" t="s">
        <v>21</v>
      </c>
      <c r="EU36" s="17" t="s">
        <v>1950</v>
      </c>
      <c r="EV36" s="13" t="s">
        <v>23</v>
      </c>
      <c r="EW36" s="13" t="s">
        <v>19</v>
      </c>
      <c r="EX36" s="15" t="s">
        <v>1381</v>
      </c>
      <c r="EY36" s="14">
        <v>45627</v>
      </c>
      <c r="EZ36" s="13" t="s">
        <v>19</v>
      </c>
      <c r="FA36" s="15" t="s">
        <v>1711</v>
      </c>
      <c r="FB36" s="13" t="s">
        <v>24</v>
      </c>
      <c r="FC36" s="15" t="s">
        <v>1758</v>
      </c>
      <c r="FD36" s="13" t="s">
        <v>21</v>
      </c>
      <c r="FE36" s="13" t="s">
        <v>1953</v>
      </c>
      <c r="FF36" s="15" t="s">
        <v>23</v>
      </c>
      <c r="FG36" s="13" t="s">
        <v>19</v>
      </c>
      <c r="FH36" s="15" t="s">
        <v>1954</v>
      </c>
      <c r="FI36" s="16" t="s">
        <v>1955</v>
      </c>
      <c r="FJ36" s="14">
        <v>45627</v>
      </c>
      <c r="FK36" s="13" t="s">
        <v>19</v>
      </c>
      <c r="FL36" s="13" t="s">
        <v>1711</v>
      </c>
      <c r="FM36" s="13" t="s">
        <v>24</v>
      </c>
      <c r="FN36" s="15" t="s">
        <v>1758</v>
      </c>
      <c r="FO36" s="13" t="s">
        <v>21</v>
      </c>
      <c r="FP36" s="13" t="s">
        <v>1953</v>
      </c>
      <c r="FQ36" s="15" t="s">
        <v>23</v>
      </c>
      <c r="FR36" s="13" t="s">
        <v>22</v>
      </c>
      <c r="FS36" s="13" t="s">
        <v>23</v>
      </c>
      <c r="FT36" s="13" t="s">
        <v>23</v>
      </c>
      <c r="FU36" s="13" t="s">
        <v>22</v>
      </c>
      <c r="FV36" s="15" t="s">
        <v>23</v>
      </c>
      <c r="FW36" s="13" t="s">
        <v>23</v>
      </c>
      <c r="FX36" s="13" t="s">
        <v>22</v>
      </c>
      <c r="FY36" s="15" t="s">
        <v>23</v>
      </c>
      <c r="FZ36" s="13" t="s">
        <v>23</v>
      </c>
      <c r="GA36" s="15" t="s">
        <v>23</v>
      </c>
      <c r="GB36" s="13" t="s">
        <v>23</v>
      </c>
      <c r="GC36" s="13" t="s">
        <v>23</v>
      </c>
      <c r="GD36" s="13" t="s">
        <v>23</v>
      </c>
      <c r="GE36" s="13" t="s">
        <v>22</v>
      </c>
      <c r="GF36" s="13" t="s">
        <v>23</v>
      </c>
      <c r="GG36" s="13" t="s">
        <v>23</v>
      </c>
      <c r="GH36" s="13" t="s">
        <v>22</v>
      </c>
      <c r="GI36" s="13" t="s">
        <v>23</v>
      </c>
      <c r="GJ36" s="13" t="s">
        <v>23</v>
      </c>
      <c r="GK36" s="15" t="s">
        <v>23</v>
      </c>
      <c r="GL36" s="13" t="s">
        <v>23</v>
      </c>
      <c r="GM36" s="13" t="s">
        <v>23</v>
      </c>
      <c r="GN36" s="13" t="s">
        <v>23</v>
      </c>
      <c r="GO36" s="2"/>
      <c r="GP36" s="2"/>
      <c r="GQ36" s="2"/>
    </row>
    <row r="37" spans="1:199" ht="20.149999999999999" customHeight="1" x14ac:dyDescent="0.55000000000000004">
      <c r="A37" s="13" t="s">
        <v>661</v>
      </c>
      <c r="B37" s="13" t="s">
        <v>18</v>
      </c>
      <c r="C37" s="13" t="s">
        <v>76</v>
      </c>
      <c r="D37" s="13" t="s">
        <v>1893</v>
      </c>
      <c r="E37" s="14">
        <v>45901</v>
      </c>
      <c r="F37" s="13" t="s">
        <v>19</v>
      </c>
      <c r="G37" s="15" t="s">
        <v>23</v>
      </c>
      <c r="H37" s="16" t="s">
        <v>1894</v>
      </c>
      <c r="I37" s="14">
        <v>45778</v>
      </c>
      <c r="J37" s="13" t="s">
        <v>22</v>
      </c>
      <c r="K37" s="15" t="s">
        <v>23</v>
      </c>
      <c r="L37" s="13" t="s">
        <v>23</v>
      </c>
      <c r="M37" s="15" t="s">
        <v>23</v>
      </c>
      <c r="N37" s="13" t="s">
        <v>23</v>
      </c>
      <c r="O37" s="13" t="s">
        <v>23</v>
      </c>
      <c r="P37" s="13" t="s">
        <v>23</v>
      </c>
      <c r="Q37" s="13" t="s">
        <v>22</v>
      </c>
      <c r="R37" s="15" t="s">
        <v>23</v>
      </c>
      <c r="S37" s="15" t="s">
        <v>23</v>
      </c>
      <c r="T37" s="13" t="s">
        <v>23</v>
      </c>
      <c r="U37" s="13" t="s">
        <v>19</v>
      </c>
      <c r="V37" s="13" t="s">
        <v>1895</v>
      </c>
      <c r="W37" s="13" t="s">
        <v>24</v>
      </c>
      <c r="X37" s="15">
        <v>0.158</v>
      </c>
      <c r="Y37" s="13" t="s">
        <v>21</v>
      </c>
      <c r="Z37" s="17" t="s">
        <v>1896</v>
      </c>
      <c r="AA37" s="13" t="s">
        <v>1897</v>
      </c>
      <c r="AB37" s="13" t="s">
        <v>19</v>
      </c>
      <c r="AC37" s="15" t="s">
        <v>23</v>
      </c>
      <c r="AD37" s="16" t="s">
        <v>1898</v>
      </c>
      <c r="AE37" s="14">
        <v>45778</v>
      </c>
      <c r="AF37" s="13" t="s">
        <v>22</v>
      </c>
      <c r="AG37" s="13" t="s">
        <v>23</v>
      </c>
      <c r="AH37" s="13" t="s">
        <v>23</v>
      </c>
      <c r="AI37" s="13" t="s">
        <v>23</v>
      </c>
      <c r="AJ37" s="13" t="s">
        <v>23</v>
      </c>
      <c r="AK37" s="13" t="s">
        <v>23</v>
      </c>
      <c r="AL37" s="13" t="s">
        <v>23</v>
      </c>
      <c r="AM37" s="13" t="s">
        <v>19</v>
      </c>
      <c r="AN37" s="16" t="s">
        <v>1899</v>
      </c>
      <c r="AO37" s="14">
        <v>45778</v>
      </c>
      <c r="AP37" s="13" t="s">
        <v>19</v>
      </c>
      <c r="AQ37" s="16" t="s">
        <v>1900</v>
      </c>
      <c r="AR37" s="13" t="s">
        <v>24</v>
      </c>
      <c r="AS37" s="16" t="s">
        <v>1901</v>
      </c>
      <c r="AT37" s="13" t="s">
        <v>26</v>
      </c>
      <c r="AU37" s="13" t="s">
        <v>23</v>
      </c>
      <c r="AV37" s="13" t="s">
        <v>23</v>
      </c>
      <c r="AW37" s="13" t="s">
        <v>19</v>
      </c>
      <c r="AX37" s="15">
        <v>0</v>
      </c>
      <c r="AY37" s="15">
        <v>0.191</v>
      </c>
      <c r="AZ37" s="15">
        <v>0.22800000000000001</v>
      </c>
      <c r="BA37" s="15">
        <v>0.24299999999999999</v>
      </c>
      <c r="BB37" s="13" t="s">
        <v>23</v>
      </c>
      <c r="BC37" s="13" t="s">
        <v>23</v>
      </c>
      <c r="BD37" s="13" t="s">
        <v>23</v>
      </c>
      <c r="BE37" s="13" t="s">
        <v>23</v>
      </c>
      <c r="BF37" s="14">
        <v>45778</v>
      </c>
      <c r="BG37" s="13" t="s">
        <v>22</v>
      </c>
      <c r="BH37" s="15" t="s">
        <v>23</v>
      </c>
      <c r="BI37" s="13" t="s">
        <v>23</v>
      </c>
      <c r="BJ37" s="15" t="s">
        <v>23</v>
      </c>
      <c r="BK37" s="13" t="s">
        <v>23</v>
      </c>
      <c r="BL37" s="13" t="s">
        <v>23</v>
      </c>
      <c r="BM37" s="13" t="s">
        <v>23</v>
      </c>
      <c r="BN37" s="13" t="s">
        <v>22</v>
      </c>
      <c r="BO37" s="15" t="s">
        <v>23</v>
      </c>
      <c r="BP37" s="15" t="s">
        <v>23</v>
      </c>
      <c r="BQ37" s="13" t="s">
        <v>23</v>
      </c>
      <c r="BR37" s="13" t="s">
        <v>22</v>
      </c>
      <c r="BS37" s="13" t="s">
        <v>23</v>
      </c>
      <c r="BT37" s="13" t="s">
        <v>23</v>
      </c>
      <c r="BU37" s="13" t="s">
        <v>23</v>
      </c>
      <c r="BV37" s="13" t="s">
        <v>23</v>
      </c>
      <c r="BW37" s="13" t="s">
        <v>23</v>
      </c>
      <c r="BX37" s="13" t="s">
        <v>23</v>
      </c>
      <c r="BY37" s="13" t="s">
        <v>22</v>
      </c>
      <c r="BZ37" s="13" t="s">
        <v>23</v>
      </c>
      <c r="CA37" s="13" t="s">
        <v>23</v>
      </c>
      <c r="CB37" s="13" t="s">
        <v>19</v>
      </c>
      <c r="CC37" s="13" t="s">
        <v>1307</v>
      </c>
      <c r="CD37" s="15" t="s">
        <v>1902</v>
      </c>
      <c r="CE37" s="15" t="s">
        <v>1694</v>
      </c>
      <c r="CF37" s="13" t="s">
        <v>23</v>
      </c>
      <c r="CG37" s="13" t="s">
        <v>23</v>
      </c>
      <c r="CH37" s="14">
        <v>45778</v>
      </c>
      <c r="CI37" s="13" t="s">
        <v>22</v>
      </c>
      <c r="CJ37" s="13" t="s">
        <v>23</v>
      </c>
      <c r="CK37" s="13" t="s">
        <v>23</v>
      </c>
      <c r="CL37" s="13" t="s">
        <v>23</v>
      </c>
      <c r="CM37" s="13" t="s">
        <v>23</v>
      </c>
      <c r="CN37" s="13" t="s">
        <v>23</v>
      </c>
      <c r="CO37" s="13" t="s">
        <v>23</v>
      </c>
      <c r="CP37" s="13" t="s">
        <v>22</v>
      </c>
      <c r="CQ37" s="15" t="s">
        <v>23</v>
      </c>
      <c r="CR37" s="16" t="s">
        <v>1903</v>
      </c>
      <c r="CS37" s="15" t="s">
        <v>23</v>
      </c>
      <c r="CT37" s="16" t="s">
        <v>1904</v>
      </c>
      <c r="CU37" s="15" t="s">
        <v>23</v>
      </c>
      <c r="CV37" s="15" t="s">
        <v>23</v>
      </c>
      <c r="CW37" s="15" t="s">
        <v>23</v>
      </c>
      <c r="CX37" s="15" t="s">
        <v>23</v>
      </c>
      <c r="CY37" s="14">
        <v>45778</v>
      </c>
      <c r="CZ37" s="13" t="s">
        <v>19</v>
      </c>
      <c r="DA37" s="17" t="s">
        <v>1905</v>
      </c>
      <c r="DB37" s="13" t="s">
        <v>24</v>
      </c>
      <c r="DC37" s="15" t="s">
        <v>1906</v>
      </c>
      <c r="DD37" s="13" t="s">
        <v>26</v>
      </c>
      <c r="DE37" s="13" t="s">
        <v>1907</v>
      </c>
      <c r="DF37" s="13" t="s">
        <v>23</v>
      </c>
      <c r="DG37" s="13" t="s">
        <v>22</v>
      </c>
      <c r="DH37" s="16" t="s">
        <v>1908</v>
      </c>
      <c r="DI37" s="15" t="s">
        <v>23</v>
      </c>
      <c r="DJ37" s="13" t="s">
        <v>20</v>
      </c>
      <c r="DK37" s="13" t="s">
        <v>19</v>
      </c>
      <c r="DL37" s="16" t="s">
        <v>1909</v>
      </c>
      <c r="DM37" s="13" t="s">
        <v>24</v>
      </c>
      <c r="DN37" s="16" t="s">
        <v>1910</v>
      </c>
      <c r="DO37" s="13" t="s">
        <v>26</v>
      </c>
      <c r="DP37" s="13" t="s">
        <v>1911</v>
      </c>
      <c r="DQ37" s="13" t="s">
        <v>23</v>
      </c>
      <c r="DR37" s="13" t="s">
        <v>22</v>
      </c>
      <c r="DS37" s="13" t="s">
        <v>23</v>
      </c>
      <c r="DT37" s="13" t="s">
        <v>23</v>
      </c>
      <c r="DU37" s="13" t="s">
        <v>23</v>
      </c>
      <c r="DV37" s="13" t="s">
        <v>23</v>
      </c>
      <c r="DW37" s="13" t="s">
        <v>23</v>
      </c>
      <c r="DX37" s="13" t="s">
        <v>23</v>
      </c>
      <c r="DY37" s="13" t="s">
        <v>23</v>
      </c>
      <c r="DZ37" s="13" t="s">
        <v>23</v>
      </c>
      <c r="EA37" s="13" t="s">
        <v>23</v>
      </c>
      <c r="EB37" s="13" t="s">
        <v>23</v>
      </c>
      <c r="EC37" s="13" t="s">
        <v>22</v>
      </c>
      <c r="ED37" s="13" t="s">
        <v>23</v>
      </c>
      <c r="EE37" s="13" t="s">
        <v>23</v>
      </c>
      <c r="EF37" s="13" t="s">
        <v>23</v>
      </c>
      <c r="EG37" s="13" t="s">
        <v>23</v>
      </c>
      <c r="EH37" s="13" t="s">
        <v>23</v>
      </c>
      <c r="EI37" s="13" t="s">
        <v>23</v>
      </c>
      <c r="EJ37" s="13" t="s">
        <v>19</v>
      </c>
      <c r="EK37" s="13" t="s">
        <v>23</v>
      </c>
      <c r="EL37" s="17" t="s">
        <v>1912</v>
      </c>
      <c r="EM37" s="13" t="s">
        <v>23</v>
      </c>
      <c r="EN37" s="13" t="s">
        <v>23</v>
      </c>
      <c r="EO37" s="13" t="s">
        <v>20</v>
      </c>
      <c r="EP37" s="13" t="s">
        <v>22</v>
      </c>
      <c r="EQ37" s="13" t="s">
        <v>23</v>
      </c>
      <c r="ER37" s="13" t="s">
        <v>23</v>
      </c>
      <c r="ES37" s="13" t="s">
        <v>23</v>
      </c>
      <c r="ET37" s="13" t="s">
        <v>23</v>
      </c>
      <c r="EU37" s="13" t="s">
        <v>23</v>
      </c>
      <c r="EV37" s="13" t="s">
        <v>23</v>
      </c>
      <c r="EW37" s="13" t="s">
        <v>22</v>
      </c>
      <c r="EX37" s="15" t="s">
        <v>23</v>
      </c>
      <c r="EY37" s="13" t="s">
        <v>23</v>
      </c>
      <c r="EZ37" s="13" t="s">
        <v>22</v>
      </c>
      <c r="FA37" s="15" t="s">
        <v>23</v>
      </c>
      <c r="FB37" s="13" t="s">
        <v>23</v>
      </c>
      <c r="FC37" s="15" t="s">
        <v>23</v>
      </c>
      <c r="FD37" s="13" t="s">
        <v>23</v>
      </c>
      <c r="FE37" s="13" t="s">
        <v>23</v>
      </c>
      <c r="FF37" s="15" t="s">
        <v>23</v>
      </c>
      <c r="FG37" s="13" t="s">
        <v>19</v>
      </c>
      <c r="FH37" s="15" t="s">
        <v>23</v>
      </c>
      <c r="FI37" s="16" t="s">
        <v>1913</v>
      </c>
      <c r="FJ37" s="13" t="s">
        <v>20</v>
      </c>
      <c r="FK37" s="13" t="s">
        <v>19</v>
      </c>
      <c r="FL37" s="13" t="s">
        <v>1506</v>
      </c>
      <c r="FM37" s="13" t="s">
        <v>24</v>
      </c>
      <c r="FN37" s="16" t="s">
        <v>1914</v>
      </c>
      <c r="FO37" s="13" t="s">
        <v>26</v>
      </c>
      <c r="FP37" s="13" t="s">
        <v>23</v>
      </c>
      <c r="FQ37" s="15" t="s">
        <v>23</v>
      </c>
      <c r="FR37" s="13" t="s">
        <v>22</v>
      </c>
      <c r="FS37" s="13" t="s">
        <v>23</v>
      </c>
      <c r="FT37" s="13" t="s">
        <v>23</v>
      </c>
      <c r="FU37" s="13" t="s">
        <v>22</v>
      </c>
      <c r="FV37" s="15" t="s">
        <v>23</v>
      </c>
      <c r="FW37" s="13" t="s">
        <v>23</v>
      </c>
      <c r="FX37" s="13" t="s">
        <v>23</v>
      </c>
      <c r="FY37" s="15" t="s">
        <v>23</v>
      </c>
      <c r="FZ37" s="13" t="s">
        <v>23</v>
      </c>
      <c r="GA37" s="15" t="s">
        <v>23</v>
      </c>
      <c r="GB37" s="13" t="s">
        <v>23</v>
      </c>
      <c r="GC37" s="13" t="s">
        <v>23</v>
      </c>
      <c r="GD37" s="13" t="s">
        <v>23</v>
      </c>
      <c r="GE37" s="13" t="s">
        <v>22</v>
      </c>
      <c r="GF37" s="13" t="s">
        <v>23</v>
      </c>
      <c r="GG37" s="13" t="s">
        <v>23</v>
      </c>
      <c r="GH37" s="13" t="s">
        <v>23</v>
      </c>
      <c r="GI37" s="13" t="s">
        <v>23</v>
      </c>
      <c r="GJ37" s="13" t="s">
        <v>23</v>
      </c>
      <c r="GK37" s="15" t="s">
        <v>23</v>
      </c>
      <c r="GL37" s="13" t="s">
        <v>23</v>
      </c>
      <c r="GM37" s="13" t="s">
        <v>23</v>
      </c>
      <c r="GN37" s="13" t="s">
        <v>23</v>
      </c>
      <c r="GO37" s="2"/>
    </row>
    <row r="38" spans="1:199" ht="20.149999999999999" customHeight="1" x14ac:dyDescent="0.55000000000000004">
      <c r="A38" s="13" t="s">
        <v>662</v>
      </c>
      <c r="B38" s="13" t="s">
        <v>18</v>
      </c>
      <c r="C38" s="13" t="s">
        <v>82</v>
      </c>
      <c r="D38" s="13" t="s">
        <v>23</v>
      </c>
      <c r="E38" s="14">
        <v>45870</v>
      </c>
      <c r="F38" s="13" t="s">
        <v>22</v>
      </c>
      <c r="G38" s="15" t="s">
        <v>23</v>
      </c>
      <c r="H38" s="15" t="s">
        <v>23</v>
      </c>
      <c r="I38" s="13" t="s">
        <v>23</v>
      </c>
      <c r="J38" s="13" t="s">
        <v>22</v>
      </c>
      <c r="K38" s="15" t="s">
        <v>23</v>
      </c>
      <c r="L38" s="13" t="s">
        <v>23</v>
      </c>
      <c r="M38" s="15" t="s">
        <v>23</v>
      </c>
      <c r="N38" s="13" t="s">
        <v>23</v>
      </c>
      <c r="O38" s="13" t="s">
        <v>23</v>
      </c>
      <c r="P38" s="13" t="s">
        <v>23</v>
      </c>
      <c r="Q38" s="13" t="s">
        <v>22</v>
      </c>
      <c r="R38" s="15" t="s">
        <v>23</v>
      </c>
      <c r="S38" s="15" t="s">
        <v>23</v>
      </c>
      <c r="T38" s="13" t="s">
        <v>23</v>
      </c>
      <c r="U38" s="13" t="s">
        <v>22</v>
      </c>
      <c r="V38" s="13" t="s">
        <v>23</v>
      </c>
      <c r="W38" s="13" t="s">
        <v>23</v>
      </c>
      <c r="X38" s="15" t="s">
        <v>23</v>
      </c>
      <c r="Y38" s="13" t="s">
        <v>23</v>
      </c>
      <c r="Z38" s="13" t="s">
        <v>23</v>
      </c>
      <c r="AA38" s="13" t="s">
        <v>23</v>
      </c>
      <c r="AB38" s="13" t="s">
        <v>22</v>
      </c>
      <c r="AC38" s="15" t="s">
        <v>23</v>
      </c>
      <c r="AD38" s="15" t="s">
        <v>23</v>
      </c>
      <c r="AE38" s="13" t="s">
        <v>23</v>
      </c>
      <c r="AF38" s="13" t="s">
        <v>22</v>
      </c>
      <c r="AG38" s="13" t="s">
        <v>23</v>
      </c>
      <c r="AH38" s="13" t="s">
        <v>23</v>
      </c>
      <c r="AI38" s="13" t="s">
        <v>23</v>
      </c>
      <c r="AJ38" s="13" t="s">
        <v>23</v>
      </c>
      <c r="AK38" s="13" t="s">
        <v>23</v>
      </c>
      <c r="AL38" s="13" t="s">
        <v>23</v>
      </c>
      <c r="AM38" s="13" t="s">
        <v>22</v>
      </c>
      <c r="AN38" s="15" t="s">
        <v>23</v>
      </c>
      <c r="AO38" s="13" t="s">
        <v>23</v>
      </c>
      <c r="AP38" s="13" t="s">
        <v>22</v>
      </c>
      <c r="AQ38" s="13" t="s">
        <v>23</v>
      </c>
      <c r="AR38" s="13" t="s">
        <v>23</v>
      </c>
      <c r="AS38" s="15" t="s">
        <v>23</v>
      </c>
      <c r="AT38" s="13" t="s">
        <v>23</v>
      </c>
      <c r="AU38" s="13" t="s">
        <v>23</v>
      </c>
      <c r="AV38" s="13" t="s">
        <v>23</v>
      </c>
      <c r="AW38" s="13" t="s">
        <v>22</v>
      </c>
      <c r="AX38" s="15" t="s">
        <v>23</v>
      </c>
      <c r="AY38" s="15" t="s">
        <v>23</v>
      </c>
      <c r="AZ38" s="15" t="s">
        <v>23</v>
      </c>
      <c r="BA38" s="15" t="s">
        <v>23</v>
      </c>
      <c r="BB38" s="13" t="s">
        <v>23</v>
      </c>
      <c r="BC38" s="13" t="s">
        <v>23</v>
      </c>
      <c r="BD38" s="13" t="s">
        <v>23</v>
      </c>
      <c r="BE38" s="13" t="s">
        <v>23</v>
      </c>
      <c r="BF38" s="13" t="s">
        <v>23</v>
      </c>
      <c r="BG38" s="13" t="s">
        <v>22</v>
      </c>
      <c r="BH38" s="15" t="s">
        <v>23</v>
      </c>
      <c r="BI38" s="13" t="s">
        <v>23</v>
      </c>
      <c r="BJ38" s="15" t="s">
        <v>23</v>
      </c>
      <c r="BK38" s="13" t="s">
        <v>23</v>
      </c>
      <c r="BL38" s="13" t="s">
        <v>23</v>
      </c>
      <c r="BM38" s="13" t="s">
        <v>23</v>
      </c>
      <c r="BN38" s="13" t="s">
        <v>22</v>
      </c>
      <c r="BO38" s="15" t="s">
        <v>23</v>
      </c>
      <c r="BP38" s="15" t="s">
        <v>23</v>
      </c>
      <c r="BQ38" s="13" t="s">
        <v>23</v>
      </c>
      <c r="BR38" s="13" t="s">
        <v>22</v>
      </c>
      <c r="BS38" s="13" t="s">
        <v>23</v>
      </c>
      <c r="BT38" s="13" t="s">
        <v>23</v>
      </c>
      <c r="BU38" s="13" t="s">
        <v>23</v>
      </c>
      <c r="BV38" s="13" t="s">
        <v>23</v>
      </c>
      <c r="BW38" s="13" t="s">
        <v>23</v>
      </c>
      <c r="BX38" s="13" t="s">
        <v>23</v>
      </c>
      <c r="BY38" s="13" t="s">
        <v>22</v>
      </c>
      <c r="BZ38" s="13" t="s">
        <v>23</v>
      </c>
      <c r="CA38" s="13" t="s">
        <v>23</v>
      </c>
      <c r="CB38" s="13" t="s">
        <v>22</v>
      </c>
      <c r="CC38" s="13" t="s">
        <v>23</v>
      </c>
      <c r="CD38" s="15" t="s">
        <v>23</v>
      </c>
      <c r="CE38" s="15" t="s">
        <v>23</v>
      </c>
      <c r="CF38" s="13" t="s">
        <v>23</v>
      </c>
      <c r="CG38" s="13" t="s">
        <v>23</v>
      </c>
      <c r="CH38" s="13" t="s">
        <v>23</v>
      </c>
      <c r="CI38" s="13" t="s">
        <v>22</v>
      </c>
      <c r="CJ38" s="13" t="s">
        <v>23</v>
      </c>
      <c r="CK38" s="13" t="s">
        <v>23</v>
      </c>
      <c r="CL38" s="13" t="s">
        <v>23</v>
      </c>
      <c r="CM38" s="13" t="s">
        <v>23</v>
      </c>
      <c r="CN38" s="13" t="s">
        <v>23</v>
      </c>
      <c r="CO38" s="13" t="s">
        <v>23</v>
      </c>
      <c r="CP38" s="13" t="s">
        <v>22</v>
      </c>
      <c r="CQ38" s="15" t="s">
        <v>23</v>
      </c>
      <c r="CR38" s="15" t="s">
        <v>23</v>
      </c>
      <c r="CS38" s="15" t="s">
        <v>23</v>
      </c>
      <c r="CT38" s="15" t="s">
        <v>23</v>
      </c>
      <c r="CU38" s="15" t="s">
        <v>23</v>
      </c>
      <c r="CV38" s="15" t="s">
        <v>23</v>
      </c>
      <c r="CW38" s="15" t="s">
        <v>23</v>
      </c>
      <c r="CX38" s="15" t="s">
        <v>23</v>
      </c>
      <c r="CY38" s="13" t="s">
        <v>23</v>
      </c>
      <c r="CZ38" s="13" t="s">
        <v>22</v>
      </c>
      <c r="DA38" s="13" t="s">
        <v>23</v>
      </c>
      <c r="DB38" s="13" t="s">
        <v>23</v>
      </c>
      <c r="DC38" s="15" t="s">
        <v>23</v>
      </c>
      <c r="DD38" s="13" t="s">
        <v>23</v>
      </c>
      <c r="DE38" s="13" t="s">
        <v>23</v>
      </c>
      <c r="DF38" s="13" t="s">
        <v>23</v>
      </c>
      <c r="DG38" s="13" t="s">
        <v>22</v>
      </c>
      <c r="DH38" s="15" t="s">
        <v>23</v>
      </c>
      <c r="DI38" s="15" t="s">
        <v>23</v>
      </c>
      <c r="DJ38" s="13" t="s">
        <v>23</v>
      </c>
      <c r="DK38" s="13" t="s">
        <v>22</v>
      </c>
      <c r="DL38" s="15" t="s">
        <v>23</v>
      </c>
      <c r="DM38" s="13" t="s">
        <v>23</v>
      </c>
      <c r="DN38" s="15" t="s">
        <v>23</v>
      </c>
      <c r="DO38" s="13" t="s">
        <v>23</v>
      </c>
      <c r="DP38" s="13" t="s">
        <v>23</v>
      </c>
      <c r="DQ38" s="13" t="s">
        <v>23</v>
      </c>
      <c r="DR38" s="13" t="s">
        <v>22</v>
      </c>
      <c r="DS38" s="13" t="s">
        <v>23</v>
      </c>
      <c r="DT38" s="13" t="s">
        <v>23</v>
      </c>
      <c r="DU38" s="13" t="s">
        <v>23</v>
      </c>
      <c r="DV38" s="13" t="s">
        <v>23</v>
      </c>
      <c r="DW38" s="13" t="s">
        <v>23</v>
      </c>
      <c r="DX38" s="13" t="s">
        <v>23</v>
      </c>
      <c r="DY38" s="13" t="s">
        <v>23</v>
      </c>
      <c r="DZ38" s="13" t="s">
        <v>23</v>
      </c>
      <c r="EA38" s="13" t="s">
        <v>23</v>
      </c>
      <c r="EB38" s="13" t="s">
        <v>23</v>
      </c>
      <c r="EC38" s="13" t="s">
        <v>22</v>
      </c>
      <c r="ED38" s="13" t="s">
        <v>23</v>
      </c>
      <c r="EE38" s="13" t="s">
        <v>23</v>
      </c>
      <c r="EF38" s="13" t="s">
        <v>23</v>
      </c>
      <c r="EG38" s="13" t="s">
        <v>23</v>
      </c>
      <c r="EH38" s="13" t="s">
        <v>23</v>
      </c>
      <c r="EI38" s="13" t="s">
        <v>23</v>
      </c>
      <c r="EJ38" s="13" t="s">
        <v>22</v>
      </c>
      <c r="EK38" s="13" t="s">
        <v>23</v>
      </c>
      <c r="EL38" s="13" t="s">
        <v>23</v>
      </c>
      <c r="EM38" s="13" t="s">
        <v>23</v>
      </c>
      <c r="EN38" s="13" t="s">
        <v>23</v>
      </c>
      <c r="EO38" s="13" t="s">
        <v>23</v>
      </c>
      <c r="EP38" s="13" t="s">
        <v>22</v>
      </c>
      <c r="EQ38" s="13" t="s">
        <v>23</v>
      </c>
      <c r="ER38" s="13" t="s">
        <v>23</v>
      </c>
      <c r="ES38" s="13" t="s">
        <v>23</v>
      </c>
      <c r="ET38" s="13" t="s">
        <v>23</v>
      </c>
      <c r="EU38" s="13" t="s">
        <v>23</v>
      </c>
      <c r="EV38" s="13" t="s">
        <v>23</v>
      </c>
      <c r="EW38" s="13" t="s">
        <v>22</v>
      </c>
      <c r="EX38" s="15" t="s">
        <v>23</v>
      </c>
      <c r="EY38" s="13" t="s">
        <v>23</v>
      </c>
      <c r="EZ38" s="13" t="s">
        <v>22</v>
      </c>
      <c r="FA38" s="15" t="s">
        <v>23</v>
      </c>
      <c r="FB38" s="13" t="s">
        <v>23</v>
      </c>
      <c r="FC38" s="15" t="s">
        <v>23</v>
      </c>
      <c r="FD38" s="13" t="s">
        <v>23</v>
      </c>
      <c r="FE38" s="13" t="s">
        <v>23</v>
      </c>
      <c r="FF38" s="15" t="s">
        <v>23</v>
      </c>
      <c r="FG38" s="13" t="s">
        <v>22</v>
      </c>
      <c r="FH38" s="15" t="s">
        <v>23</v>
      </c>
      <c r="FI38" s="15" t="s">
        <v>23</v>
      </c>
      <c r="FJ38" s="13" t="s">
        <v>23</v>
      </c>
      <c r="FK38" s="13" t="s">
        <v>22</v>
      </c>
      <c r="FL38" s="13" t="s">
        <v>23</v>
      </c>
      <c r="FM38" s="13" t="s">
        <v>23</v>
      </c>
      <c r="FN38" s="15" t="s">
        <v>23</v>
      </c>
      <c r="FO38" s="13" t="s">
        <v>23</v>
      </c>
      <c r="FP38" s="13" t="s">
        <v>23</v>
      </c>
      <c r="FQ38" s="15" t="s">
        <v>23</v>
      </c>
      <c r="FR38" s="13" t="s">
        <v>22</v>
      </c>
      <c r="FS38" s="13" t="s">
        <v>23</v>
      </c>
      <c r="FT38" s="13" t="s">
        <v>23</v>
      </c>
      <c r="FU38" s="13" t="s">
        <v>23</v>
      </c>
      <c r="FV38" s="15" t="s">
        <v>23</v>
      </c>
      <c r="FW38" s="13" t="s">
        <v>23</v>
      </c>
      <c r="FX38" s="13" t="s">
        <v>23</v>
      </c>
      <c r="FY38" s="15" t="s">
        <v>23</v>
      </c>
      <c r="FZ38" s="13" t="s">
        <v>23</v>
      </c>
      <c r="GA38" s="15" t="s">
        <v>23</v>
      </c>
      <c r="GB38" s="13" t="s">
        <v>23</v>
      </c>
      <c r="GC38" s="13" t="s">
        <v>23</v>
      </c>
      <c r="GD38" s="13" t="s">
        <v>23</v>
      </c>
      <c r="GE38" s="13" t="s">
        <v>23</v>
      </c>
      <c r="GF38" s="13" t="s">
        <v>23</v>
      </c>
      <c r="GG38" s="13" t="s">
        <v>23</v>
      </c>
      <c r="GH38" s="13" t="s">
        <v>23</v>
      </c>
      <c r="GI38" s="13" t="s">
        <v>23</v>
      </c>
      <c r="GJ38" s="13" t="s">
        <v>23</v>
      </c>
      <c r="GK38" s="15" t="s">
        <v>23</v>
      </c>
      <c r="GL38" s="13" t="s">
        <v>23</v>
      </c>
      <c r="GM38" s="13" t="s">
        <v>23</v>
      </c>
      <c r="GN38" s="13" t="s">
        <v>23</v>
      </c>
    </row>
    <row r="39" spans="1:199" ht="20.149999999999999" customHeight="1" x14ac:dyDescent="0.55000000000000004">
      <c r="A39" s="13" t="s">
        <v>663</v>
      </c>
      <c r="B39" s="13" t="s">
        <v>18</v>
      </c>
      <c r="C39" s="13" t="s">
        <v>664</v>
      </c>
      <c r="D39" s="13" t="s">
        <v>664</v>
      </c>
      <c r="E39" s="14">
        <v>45474</v>
      </c>
      <c r="F39" s="13" t="s">
        <v>19</v>
      </c>
      <c r="G39" s="15" t="s">
        <v>23</v>
      </c>
      <c r="H39" s="16" t="s">
        <v>6532</v>
      </c>
      <c r="I39" s="14">
        <v>45352</v>
      </c>
      <c r="J39" s="13" t="s">
        <v>22</v>
      </c>
      <c r="K39" s="15" t="s">
        <v>23</v>
      </c>
      <c r="L39" s="13" t="s">
        <v>23</v>
      </c>
      <c r="M39" s="15" t="s">
        <v>23</v>
      </c>
      <c r="N39" s="13" t="s">
        <v>23</v>
      </c>
      <c r="O39" s="13" t="s">
        <v>23</v>
      </c>
      <c r="P39" s="13" t="s">
        <v>23</v>
      </c>
      <c r="Q39" s="13" t="s">
        <v>19</v>
      </c>
      <c r="R39" s="15" t="s">
        <v>23</v>
      </c>
      <c r="S39" s="16" t="s">
        <v>6532</v>
      </c>
      <c r="T39" s="14">
        <v>45352</v>
      </c>
      <c r="U39" s="13" t="s">
        <v>22</v>
      </c>
      <c r="V39" s="13" t="s">
        <v>23</v>
      </c>
      <c r="W39" s="13" t="s">
        <v>23</v>
      </c>
      <c r="X39" s="15" t="s">
        <v>23</v>
      </c>
      <c r="Y39" s="13" t="s">
        <v>23</v>
      </c>
      <c r="Z39" s="13" t="s">
        <v>23</v>
      </c>
      <c r="AA39" s="13" t="s">
        <v>23</v>
      </c>
      <c r="AB39" s="13" t="s">
        <v>19</v>
      </c>
      <c r="AC39" s="15" t="s">
        <v>23</v>
      </c>
      <c r="AD39" s="16" t="s">
        <v>1959</v>
      </c>
      <c r="AE39" s="14">
        <v>45352</v>
      </c>
      <c r="AF39" s="13" t="s">
        <v>22</v>
      </c>
      <c r="AG39" s="13" t="s">
        <v>23</v>
      </c>
      <c r="AH39" s="13" t="s">
        <v>23</v>
      </c>
      <c r="AI39" s="13" t="s">
        <v>23</v>
      </c>
      <c r="AJ39" s="13" t="s">
        <v>23</v>
      </c>
      <c r="AK39" s="13" t="s">
        <v>23</v>
      </c>
      <c r="AL39" s="13" t="s">
        <v>23</v>
      </c>
      <c r="AM39" s="13" t="s">
        <v>19</v>
      </c>
      <c r="AN39" s="15">
        <v>0.109</v>
      </c>
      <c r="AO39" s="14">
        <v>45017</v>
      </c>
      <c r="AP39" s="13" t="s">
        <v>19</v>
      </c>
      <c r="AQ39" s="15" t="s">
        <v>6533</v>
      </c>
      <c r="AR39" s="13" t="s">
        <v>32</v>
      </c>
      <c r="AS39" s="15">
        <v>2.5000000000000001E-2</v>
      </c>
      <c r="AT39" s="13" t="s">
        <v>21</v>
      </c>
      <c r="AU39" s="17" t="s">
        <v>6534</v>
      </c>
      <c r="AV39" s="13" t="s">
        <v>23</v>
      </c>
      <c r="AW39" s="13" t="s">
        <v>22</v>
      </c>
      <c r="AX39" s="15" t="s">
        <v>665</v>
      </c>
      <c r="AY39" s="15" t="s">
        <v>666</v>
      </c>
      <c r="AZ39" s="15" t="s">
        <v>23</v>
      </c>
      <c r="BA39" s="15" t="s">
        <v>81</v>
      </c>
      <c r="BB39" s="13" t="s">
        <v>23</v>
      </c>
      <c r="BC39" s="13" t="s">
        <v>23</v>
      </c>
      <c r="BD39" s="13" t="s">
        <v>23</v>
      </c>
      <c r="BE39" s="13" t="s">
        <v>23</v>
      </c>
      <c r="BF39" s="14">
        <v>45017</v>
      </c>
      <c r="BG39" s="13" t="s">
        <v>22</v>
      </c>
      <c r="BH39" s="15" t="s">
        <v>23</v>
      </c>
      <c r="BI39" s="13" t="s">
        <v>23</v>
      </c>
      <c r="BJ39" s="15" t="s">
        <v>23</v>
      </c>
      <c r="BK39" s="13" t="s">
        <v>23</v>
      </c>
      <c r="BL39" s="13" t="s">
        <v>23</v>
      </c>
      <c r="BM39" s="13" t="s">
        <v>23</v>
      </c>
      <c r="BN39" s="13" t="s">
        <v>19</v>
      </c>
      <c r="BO39" s="15" t="s">
        <v>1507</v>
      </c>
      <c r="BP39" s="15" t="s">
        <v>1508</v>
      </c>
      <c r="BQ39" s="14">
        <v>45352</v>
      </c>
      <c r="BR39" s="13" t="s">
        <v>22</v>
      </c>
      <c r="BS39" s="13" t="s">
        <v>23</v>
      </c>
      <c r="BT39" s="13" t="s">
        <v>23</v>
      </c>
      <c r="BU39" s="13" t="s">
        <v>23</v>
      </c>
      <c r="BV39" s="13" t="s">
        <v>23</v>
      </c>
      <c r="BW39" s="13" t="s">
        <v>23</v>
      </c>
      <c r="BX39" s="13" t="s">
        <v>23</v>
      </c>
      <c r="BY39" s="13" t="s">
        <v>22</v>
      </c>
      <c r="BZ39" s="13" t="s">
        <v>23</v>
      </c>
      <c r="CA39" s="13" t="s">
        <v>23</v>
      </c>
      <c r="CB39" s="13" t="s">
        <v>19</v>
      </c>
      <c r="CC39" s="13" t="s">
        <v>1307</v>
      </c>
      <c r="CD39" s="15" t="s">
        <v>1960</v>
      </c>
      <c r="CE39" s="15" t="s">
        <v>1713</v>
      </c>
      <c r="CF39" s="13" t="s">
        <v>23</v>
      </c>
      <c r="CG39" s="13" t="s">
        <v>23</v>
      </c>
      <c r="CH39" s="14">
        <v>45017</v>
      </c>
      <c r="CI39" s="13" t="s">
        <v>22</v>
      </c>
      <c r="CJ39" s="13" t="s">
        <v>23</v>
      </c>
      <c r="CK39" s="13" t="s">
        <v>23</v>
      </c>
      <c r="CL39" s="13" t="s">
        <v>23</v>
      </c>
      <c r="CM39" s="13" t="s">
        <v>23</v>
      </c>
      <c r="CN39" s="13" t="s">
        <v>23</v>
      </c>
      <c r="CO39" s="13" t="s">
        <v>23</v>
      </c>
      <c r="CP39" s="13" t="s">
        <v>19</v>
      </c>
      <c r="CQ39" s="15">
        <v>1</v>
      </c>
      <c r="CR39" s="15" t="s">
        <v>23</v>
      </c>
      <c r="CS39" s="15">
        <v>0.192</v>
      </c>
      <c r="CT39" s="15" t="s">
        <v>23</v>
      </c>
      <c r="CU39" s="16" t="s">
        <v>6535</v>
      </c>
      <c r="CV39" s="15" t="s">
        <v>23</v>
      </c>
      <c r="CW39" s="16" t="s">
        <v>6536</v>
      </c>
      <c r="CX39" s="15" t="s">
        <v>23</v>
      </c>
      <c r="CY39" s="14">
        <v>45352</v>
      </c>
      <c r="CZ39" s="13" t="s">
        <v>19</v>
      </c>
      <c r="DA39" s="13" t="s">
        <v>6537</v>
      </c>
      <c r="DB39" s="13" t="s">
        <v>32</v>
      </c>
      <c r="DC39" s="15" t="s">
        <v>1961</v>
      </c>
      <c r="DD39" s="13" t="s">
        <v>21</v>
      </c>
      <c r="DE39" s="17" t="s">
        <v>6538</v>
      </c>
      <c r="DF39" s="13" t="s">
        <v>23</v>
      </c>
      <c r="DG39" s="13" t="s">
        <v>19</v>
      </c>
      <c r="DH39" s="15">
        <v>0.66700000000000004</v>
      </c>
      <c r="DI39" s="16" t="s">
        <v>6539</v>
      </c>
      <c r="DJ39" s="14">
        <v>45352</v>
      </c>
      <c r="DK39" s="13" t="s">
        <v>22</v>
      </c>
      <c r="DL39" s="15" t="s">
        <v>23</v>
      </c>
      <c r="DM39" s="13" t="s">
        <v>23</v>
      </c>
      <c r="DN39" s="15" t="s">
        <v>23</v>
      </c>
      <c r="DO39" s="13" t="s">
        <v>23</v>
      </c>
      <c r="DP39" s="13" t="s">
        <v>23</v>
      </c>
      <c r="DQ39" s="13" t="s">
        <v>23</v>
      </c>
      <c r="DR39" s="13" t="s">
        <v>22</v>
      </c>
      <c r="DS39" s="13" t="s">
        <v>23</v>
      </c>
      <c r="DT39" s="13" t="s">
        <v>23</v>
      </c>
      <c r="DU39" s="13" t="s">
        <v>23</v>
      </c>
      <c r="DV39" s="13" t="s">
        <v>23</v>
      </c>
      <c r="DW39" s="13" t="s">
        <v>23</v>
      </c>
      <c r="DX39" s="13" t="s">
        <v>23</v>
      </c>
      <c r="DY39" s="13" t="s">
        <v>23</v>
      </c>
      <c r="DZ39" s="13" t="s">
        <v>23</v>
      </c>
      <c r="EA39" s="13" t="s">
        <v>23</v>
      </c>
      <c r="EB39" s="13" t="s">
        <v>23</v>
      </c>
      <c r="EC39" s="13" t="s">
        <v>22</v>
      </c>
      <c r="ED39" s="13" t="s">
        <v>23</v>
      </c>
      <c r="EE39" s="13" t="s">
        <v>23</v>
      </c>
      <c r="EF39" s="13" t="s">
        <v>23</v>
      </c>
      <c r="EG39" s="13" t="s">
        <v>23</v>
      </c>
      <c r="EH39" s="13" t="s">
        <v>23</v>
      </c>
      <c r="EI39" s="13" t="s">
        <v>6540</v>
      </c>
      <c r="EJ39" s="13" t="s">
        <v>19</v>
      </c>
      <c r="EK39" s="13" t="s">
        <v>1958</v>
      </c>
      <c r="EL39" s="13" t="s">
        <v>23</v>
      </c>
      <c r="EM39" s="17" t="s">
        <v>6541</v>
      </c>
      <c r="EN39" s="13" t="s">
        <v>23</v>
      </c>
      <c r="EO39" s="14">
        <v>45352</v>
      </c>
      <c r="EP39" s="13" t="s">
        <v>19</v>
      </c>
      <c r="EQ39" s="13" t="s">
        <v>6542</v>
      </c>
      <c r="ER39" s="13" t="s">
        <v>32</v>
      </c>
      <c r="ES39" s="13" t="s">
        <v>1962</v>
      </c>
      <c r="ET39" s="13" t="s">
        <v>21</v>
      </c>
      <c r="EU39" s="13" t="s">
        <v>32</v>
      </c>
      <c r="EV39" s="17" t="s">
        <v>1963</v>
      </c>
      <c r="EW39" s="13" t="s">
        <v>22</v>
      </c>
      <c r="EX39" s="15" t="s">
        <v>23</v>
      </c>
      <c r="EY39" s="13" t="s">
        <v>23</v>
      </c>
      <c r="EZ39" s="13" t="s">
        <v>22</v>
      </c>
      <c r="FA39" s="15" t="s">
        <v>23</v>
      </c>
      <c r="FB39" s="13" t="s">
        <v>23</v>
      </c>
      <c r="FC39" s="15" t="s">
        <v>23</v>
      </c>
      <c r="FD39" s="13" t="s">
        <v>23</v>
      </c>
      <c r="FE39" s="13" t="s">
        <v>23</v>
      </c>
      <c r="FF39" s="15" t="s">
        <v>23</v>
      </c>
      <c r="FG39" s="13" t="s">
        <v>19</v>
      </c>
      <c r="FH39" s="15" t="s">
        <v>6543</v>
      </c>
      <c r="FI39" s="16" t="s">
        <v>6544</v>
      </c>
      <c r="FJ39" s="14">
        <v>45261</v>
      </c>
      <c r="FK39" s="13" t="s">
        <v>22</v>
      </c>
      <c r="FL39" s="13" t="s">
        <v>23</v>
      </c>
      <c r="FM39" s="13" t="s">
        <v>23</v>
      </c>
      <c r="FN39" s="15" t="s">
        <v>23</v>
      </c>
      <c r="FO39" s="13" t="s">
        <v>23</v>
      </c>
      <c r="FP39" s="13" t="s">
        <v>23</v>
      </c>
      <c r="FQ39" s="15" t="s">
        <v>23</v>
      </c>
      <c r="FR39" s="13" t="s">
        <v>22</v>
      </c>
      <c r="FS39" s="13" t="s">
        <v>23</v>
      </c>
      <c r="FT39" s="13" t="s">
        <v>23</v>
      </c>
      <c r="FU39" s="13" t="s">
        <v>22</v>
      </c>
      <c r="FV39" s="15" t="s">
        <v>23</v>
      </c>
      <c r="FW39" s="13" t="s">
        <v>23</v>
      </c>
      <c r="FX39" s="13" t="s">
        <v>23</v>
      </c>
      <c r="FY39" s="15" t="s">
        <v>23</v>
      </c>
      <c r="FZ39" s="13" t="s">
        <v>23</v>
      </c>
      <c r="GA39" s="15" t="s">
        <v>23</v>
      </c>
      <c r="GB39" s="13" t="s">
        <v>23</v>
      </c>
      <c r="GC39" s="13" t="s">
        <v>23</v>
      </c>
      <c r="GD39" s="13" t="s">
        <v>23</v>
      </c>
      <c r="GE39" s="13" t="s">
        <v>22</v>
      </c>
      <c r="GF39" s="13" t="s">
        <v>23</v>
      </c>
      <c r="GG39" s="13" t="s">
        <v>23</v>
      </c>
      <c r="GH39" s="13" t="s">
        <v>23</v>
      </c>
      <c r="GI39" s="13" t="s">
        <v>23</v>
      </c>
      <c r="GJ39" s="13" t="s">
        <v>23</v>
      </c>
      <c r="GK39" s="15" t="s">
        <v>23</v>
      </c>
      <c r="GL39" s="13" t="s">
        <v>23</v>
      </c>
      <c r="GM39" s="13" t="s">
        <v>23</v>
      </c>
      <c r="GN39" s="13" t="s">
        <v>23</v>
      </c>
    </row>
    <row r="40" spans="1:199" ht="20.149999999999999" customHeight="1" x14ac:dyDescent="0.55000000000000004">
      <c r="A40" s="13" t="s">
        <v>667</v>
      </c>
      <c r="B40" s="13" t="s">
        <v>23</v>
      </c>
      <c r="C40" s="13" t="s">
        <v>23</v>
      </c>
      <c r="D40" s="13" t="s">
        <v>23</v>
      </c>
      <c r="E40" s="13" t="s">
        <v>23</v>
      </c>
      <c r="F40" s="13" t="s">
        <v>23</v>
      </c>
      <c r="G40" s="15" t="s">
        <v>23</v>
      </c>
      <c r="H40" s="15" t="s">
        <v>23</v>
      </c>
      <c r="I40" s="13" t="s">
        <v>23</v>
      </c>
      <c r="J40" s="13" t="s">
        <v>23</v>
      </c>
      <c r="K40" s="15" t="s">
        <v>23</v>
      </c>
      <c r="L40" s="13" t="s">
        <v>23</v>
      </c>
      <c r="M40" s="15" t="s">
        <v>23</v>
      </c>
      <c r="N40" s="13" t="s">
        <v>23</v>
      </c>
      <c r="O40" s="13" t="s">
        <v>23</v>
      </c>
      <c r="P40" s="13" t="s">
        <v>23</v>
      </c>
      <c r="Q40" s="13" t="s">
        <v>23</v>
      </c>
      <c r="R40" s="15" t="s">
        <v>23</v>
      </c>
      <c r="S40" s="15" t="s">
        <v>23</v>
      </c>
      <c r="T40" s="13" t="s">
        <v>23</v>
      </c>
      <c r="U40" s="13" t="s">
        <v>23</v>
      </c>
      <c r="V40" s="13" t="s">
        <v>23</v>
      </c>
      <c r="W40" s="13" t="s">
        <v>23</v>
      </c>
      <c r="X40" s="15" t="s">
        <v>23</v>
      </c>
      <c r="Y40" s="13" t="s">
        <v>23</v>
      </c>
      <c r="Z40" s="13" t="s">
        <v>23</v>
      </c>
      <c r="AA40" s="13" t="s">
        <v>23</v>
      </c>
      <c r="AB40" s="13" t="s">
        <v>23</v>
      </c>
      <c r="AC40" s="15" t="s">
        <v>23</v>
      </c>
      <c r="AD40" s="15" t="s">
        <v>23</v>
      </c>
      <c r="AE40" s="13" t="s">
        <v>23</v>
      </c>
      <c r="AF40" s="13" t="s">
        <v>23</v>
      </c>
      <c r="AG40" s="13" t="s">
        <v>23</v>
      </c>
      <c r="AH40" s="13" t="s">
        <v>23</v>
      </c>
      <c r="AI40" s="13" t="s">
        <v>23</v>
      </c>
      <c r="AJ40" s="13" t="s">
        <v>23</v>
      </c>
      <c r="AK40" s="13" t="s">
        <v>23</v>
      </c>
      <c r="AL40" s="13" t="s">
        <v>23</v>
      </c>
      <c r="AM40" s="13" t="s">
        <v>23</v>
      </c>
      <c r="AN40" s="15" t="s">
        <v>23</v>
      </c>
      <c r="AO40" s="13" t="s">
        <v>23</v>
      </c>
      <c r="AP40" s="13" t="s">
        <v>23</v>
      </c>
      <c r="AQ40" s="13" t="s">
        <v>23</v>
      </c>
      <c r="AR40" s="13" t="s">
        <v>23</v>
      </c>
      <c r="AS40" s="15" t="s">
        <v>23</v>
      </c>
      <c r="AT40" s="13" t="s">
        <v>23</v>
      </c>
      <c r="AU40" s="13" t="s">
        <v>23</v>
      </c>
      <c r="AV40" s="13" t="s">
        <v>23</v>
      </c>
      <c r="AW40" s="13" t="s">
        <v>23</v>
      </c>
      <c r="AX40" s="15" t="s">
        <v>23</v>
      </c>
      <c r="AY40" s="15" t="s">
        <v>23</v>
      </c>
      <c r="AZ40" s="15" t="s">
        <v>23</v>
      </c>
      <c r="BA40" s="15" t="s">
        <v>23</v>
      </c>
      <c r="BB40" s="13" t="s">
        <v>23</v>
      </c>
      <c r="BC40" s="13" t="s">
        <v>23</v>
      </c>
      <c r="BD40" s="13" t="s">
        <v>23</v>
      </c>
      <c r="BE40" s="13" t="s">
        <v>23</v>
      </c>
      <c r="BF40" s="13" t="s">
        <v>23</v>
      </c>
      <c r="BG40" s="13" t="s">
        <v>23</v>
      </c>
      <c r="BH40" s="15" t="s">
        <v>23</v>
      </c>
      <c r="BI40" s="13" t="s">
        <v>23</v>
      </c>
      <c r="BJ40" s="15" t="s">
        <v>23</v>
      </c>
      <c r="BK40" s="13" t="s">
        <v>23</v>
      </c>
      <c r="BL40" s="13" t="s">
        <v>23</v>
      </c>
      <c r="BM40" s="13" t="s">
        <v>23</v>
      </c>
      <c r="BN40" s="13" t="s">
        <v>23</v>
      </c>
      <c r="BO40" s="15" t="s">
        <v>23</v>
      </c>
      <c r="BP40" s="15" t="s">
        <v>23</v>
      </c>
      <c r="BQ40" s="13" t="s">
        <v>23</v>
      </c>
      <c r="BR40" s="13" t="s">
        <v>23</v>
      </c>
      <c r="BS40" s="13" t="s">
        <v>23</v>
      </c>
      <c r="BT40" s="13" t="s">
        <v>23</v>
      </c>
      <c r="BU40" s="13" t="s">
        <v>23</v>
      </c>
      <c r="BV40" s="13" t="s">
        <v>23</v>
      </c>
      <c r="BW40" s="13" t="s">
        <v>23</v>
      </c>
      <c r="BX40" s="13" t="s">
        <v>23</v>
      </c>
      <c r="BY40" s="13" t="s">
        <v>23</v>
      </c>
      <c r="BZ40" s="13" t="s">
        <v>23</v>
      </c>
      <c r="CA40" s="13" t="s">
        <v>23</v>
      </c>
      <c r="CB40" s="13" t="s">
        <v>23</v>
      </c>
      <c r="CC40" s="13" t="s">
        <v>23</v>
      </c>
      <c r="CD40" s="15" t="s">
        <v>23</v>
      </c>
      <c r="CE40" s="15" t="s">
        <v>23</v>
      </c>
      <c r="CF40" s="13" t="s">
        <v>23</v>
      </c>
      <c r="CG40" s="13" t="s">
        <v>23</v>
      </c>
      <c r="CH40" s="13" t="s">
        <v>23</v>
      </c>
      <c r="CI40" s="13" t="s">
        <v>23</v>
      </c>
      <c r="CJ40" s="13" t="s">
        <v>23</v>
      </c>
      <c r="CK40" s="13" t="s">
        <v>23</v>
      </c>
      <c r="CL40" s="13" t="s">
        <v>23</v>
      </c>
      <c r="CM40" s="13" t="s">
        <v>23</v>
      </c>
      <c r="CN40" s="13" t="s">
        <v>23</v>
      </c>
      <c r="CO40" s="13" t="s">
        <v>23</v>
      </c>
      <c r="CP40" s="13" t="s">
        <v>23</v>
      </c>
      <c r="CQ40" s="15" t="s">
        <v>23</v>
      </c>
      <c r="CR40" s="15" t="s">
        <v>23</v>
      </c>
      <c r="CS40" s="15" t="s">
        <v>23</v>
      </c>
      <c r="CT40" s="15" t="s">
        <v>23</v>
      </c>
      <c r="CU40" s="15" t="s">
        <v>23</v>
      </c>
      <c r="CV40" s="15" t="s">
        <v>23</v>
      </c>
      <c r="CW40" s="15" t="s">
        <v>23</v>
      </c>
      <c r="CX40" s="15" t="s">
        <v>23</v>
      </c>
      <c r="CY40" s="13" t="s">
        <v>23</v>
      </c>
      <c r="CZ40" s="13" t="s">
        <v>23</v>
      </c>
      <c r="DA40" s="13" t="s">
        <v>23</v>
      </c>
      <c r="DB40" s="13" t="s">
        <v>23</v>
      </c>
      <c r="DC40" s="15" t="s">
        <v>23</v>
      </c>
      <c r="DD40" s="13" t="s">
        <v>23</v>
      </c>
      <c r="DE40" s="13" t="s">
        <v>23</v>
      </c>
      <c r="DF40" s="13" t="s">
        <v>23</v>
      </c>
      <c r="DG40" s="13" t="s">
        <v>23</v>
      </c>
      <c r="DH40" s="15" t="s">
        <v>23</v>
      </c>
      <c r="DI40" s="15" t="s">
        <v>23</v>
      </c>
      <c r="DJ40" s="13" t="s">
        <v>23</v>
      </c>
      <c r="DK40" s="13" t="s">
        <v>23</v>
      </c>
      <c r="DL40" s="15" t="s">
        <v>23</v>
      </c>
      <c r="DM40" s="13" t="s">
        <v>23</v>
      </c>
      <c r="DN40" s="15" t="s">
        <v>23</v>
      </c>
      <c r="DO40" s="13" t="s">
        <v>23</v>
      </c>
      <c r="DP40" s="13" t="s">
        <v>23</v>
      </c>
      <c r="DQ40" s="13" t="s">
        <v>23</v>
      </c>
      <c r="DR40" s="13" t="s">
        <v>23</v>
      </c>
      <c r="DS40" s="13" t="s">
        <v>23</v>
      </c>
      <c r="DT40" s="13" t="s">
        <v>23</v>
      </c>
      <c r="DU40" s="13" t="s">
        <v>23</v>
      </c>
      <c r="DV40" s="13" t="s">
        <v>23</v>
      </c>
      <c r="DW40" s="13" t="s">
        <v>23</v>
      </c>
      <c r="DX40" s="13" t="s">
        <v>23</v>
      </c>
      <c r="DY40" s="13" t="s">
        <v>23</v>
      </c>
      <c r="DZ40" s="13" t="s">
        <v>23</v>
      </c>
      <c r="EA40" s="13" t="s">
        <v>23</v>
      </c>
      <c r="EB40" s="13" t="s">
        <v>23</v>
      </c>
      <c r="EC40" s="13" t="s">
        <v>23</v>
      </c>
      <c r="ED40" s="13" t="s">
        <v>23</v>
      </c>
      <c r="EE40" s="13" t="s">
        <v>23</v>
      </c>
      <c r="EF40" s="13" t="s">
        <v>23</v>
      </c>
      <c r="EG40" s="13" t="s">
        <v>23</v>
      </c>
      <c r="EH40" s="13" t="s">
        <v>23</v>
      </c>
      <c r="EI40" s="13" t="s">
        <v>23</v>
      </c>
      <c r="EJ40" s="13" t="s">
        <v>23</v>
      </c>
      <c r="EK40" s="13" t="s">
        <v>23</v>
      </c>
      <c r="EL40" s="13" t="s">
        <v>23</v>
      </c>
      <c r="EM40" s="13" t="s">
        <v>23</v>
      </c>
      <c r="EN40" s="13" t="s">
        <v>23</v>
      </c>
      <c r="EO40" s="13" t="s">
        <v>23</v>
      </c>
      <c r="EP40" s="13" t="s">
        <v>23</v>
      </c>
      <c r="EQ40" s="13" t="s">
        <v>23</v>
      </c>
      <c r="ER40" s="13" t="s">
        <v>23</v>
      </c>
      <c r="ES40" s="13" t="s">
        <v>23</v>
      </c>
      <c r="ET40" s="13" t="s">
        <v>23</v>
      </c>
      <c r="EU40" s="13" t="s">
        <v>23</v>
      </c>
      <c r="EV40" s="13" t="s">
        <v>23</v>
      </c>
      <c r="EW40" s="13" t="s">
        <v>23</v>
      </c>
      <c r="EX40" s="15" t="s">
        <v>23</v>
      </c>
      <c r="EY40" s="13" t="s">
        <v>23</v>
      </c>
      <c r="EZ40" s="13" t="s">
        <v>23</v>
      </c>
      <c r="FA40" s="15" t="s">
        <v>23</v>
      </c>
      <c r="FB40" s="13" t="s">
        <v>23</v>
      </c>
      <c r="FC40" s="15" t="s">
        <v>23</v>
      </c>
      <c r="FD40" s="13" t="s">
        <v>23</v>
      </c>
      <c r="FE40" s="13" t="s">
        <v>23</v>
      </c>
      <c r="FF40" s="15" t="s">
        <v>23</v>
      </c>
      <c r="FG40" s="13" t="s">
        <v>23</v>
      </c>
      <c r="FH40" s="15" t="s">
        <v>23</v>
      </c>
      <c r="FI40" s="15" t="s">
        <v>23</v>
      </c>
      <c r="FJ40" s="13" t="s">
        <v>23</v>
      </c>
      <c r="FK40" s="13" t="s">
        <v>23</v>
      </c>
      <c r="FL40" s="13" t="s">
        <v>23</v>
      </c>
      <c r="FM40" s="13" t="s">
        <v>23</v>
      </c>
      <c r="FN40" s="15" t="s">
        <v>23</v>
      </c>
      <c r="FO40" s="13" t="s">
        <v>23</v>
      </c>
      <c r="FP40" s="13" t="s">
        <v>23</v>
      </c>
      <c r="FQ40" s="15" t="s">
        <v>23</v>
      </c>
      <c r="FR40" s="13" t="s">
        <v>23</v>
      </c>
      <c r="FS40" s="13" t="s">
        <v>23</v>
      </c>
      <c r="FT40" s="13" t="s">
        <v>23</v>
      </c>
      <c r="FU40" s="13" t="s">
        <v>23</v>
      </c>
      <c r="FV40" s="15" t="s">
        <v>23</v>
      </c>
      <c r="FW40" s="13" t="s">
        <v>23</v>
      </c>
      <c r="FX40" s="13" t="s">
        <v>23</v>
      </c>
      <c r="FY40" s="15" t="s">
        <v>23</v>
      </c>
      <c r="FZ40" s="13" t="s">
        <v>23</v>
      </c>
      <c r="GA40" s="15" t="s">
        <v>23</v>
      </c>
      <c r="GB40" s="13" t="s">
        <v>23</v>
      </c>
      <c r="GC40" s="13" t="s">
        <v>23</v>
      </c>
      <c r="GD40" s="13" t="s">
        <v>23</v>
      </c>
      <c r="GE40" s="13" t="s">
        <v>23</v>
      </c>
      <c r="GF40" s="13" t="s">
        <v>23</v>
      </c>
      <c r="GG40" s="13" t="s">
        <v>23</v>
      </c>
      <c r="GH40" s="13" t="s">
        <v>23</v>
      </c>
      <c r="GI40" s="13" t="s">
        <v>23</v>
      </c>
      <c r="GJ40" s="13" t="s">
        <v>23</v>
      </c>
      <c r="GK40" s="15" t="s">
        <v>23</v>
      </c>
      <c r="GL40" s="13" t="s">
        <v>23</v>
      </c>
      <c r="GM40" s="13" t="s">
        <v>23</v>
      </c>
      <c r="GN40" s="13" t="s">
        <v>23</v>
      </c>
    </row>
    <row r="41" spans="1:199" ht="20.149999999999999" customHeight="1" x14ac:dyDescent="0.55000000000000004">
      <c r="A41" s="13" t="s">
        <v>668</v>
      </c>
      <c r="B41" s="13" t="s">
        <v>18</v>
      </c>
      <c r="C41" s="13" t="s">
        <v>669</v>
      </c>
      <c r="D41" s="13" t="s">
        <v>1981</v>
      </c>
      <c r="E41" s="14">
        <v>45839</v>
      </c>
      <c r="F41" s="13" t="s">
        <v>22</v>
      </c>
      <c r="G41" s="15" t="s">
        <v>6545</v>
      </c>
      <c r="H41" s="16" t="s">
        <v>6546</v>
      </c>
      <c r="I41" s="18">
        <v>46054</v>
      </c>
      <c r="J41" s="13" t="s">
        <v>22</v>
      </c>
      <c r="K41" s="15" t="s">
        <v>23</v>
      </c>
      <c r="L41" s="13" t="s">
        <v>23</v>
      </c>
      <c r="M41" s="15" t="s">
        <v>23</v>
      </c>
      <c r="N41" s="13" t="s">
        <v>23</v>
      </c>
      <c r="O41" s="13" t="s">
        <v>6547</v>
      </c>
      <c r="P41" s="13" t="s">
        <v>23</v>
      </c>
      <c r="Q41" s="13" t="s">
        <v>4</v>
      </c>
      <c r="R41" s="15" t="s">
        <v>23</v>
      </c>
      <c r="S41" s="15" t="s">
        <v>23</v>
      </c>
      <c r="T41" s="15" t="s">
        <v>23</v>
      </c>
      <c r="U41" s="13" t="s">
        <v>4</v>
      </c>
      <c r="V41" s="13" t="s">
        <v>23</v>
      </c>
      <c r="W41" s="13" t="s">
        <v>23</v>
      </c>
      <c r="X41" s="15" t="s">
        <v>23</v>
      </c>
      <c r="Y41" s="13" t="s">
        <v>23</v>
      </c>
      <c r="Z41" s="13" t="s">
        <v>23</v>
      </c>
      <c r="AA41" s="13" t="s">
        <v>23</v>
      </c>
      <c r="AB41" s="13" t="s">
        <v>4</v>
      </c>
      <c r="AC41" s="15" t="s">
        <v>23</v>
      </c>
      <c r="AD41" s="15" t="s">
        <v>23</v>
      </c>
      <c r="AE41" s="15" t="s">
        <v>23</v>
      </c>
      <c r="AF41" s="13" t="s">
        <v>22</v>
      </c>
      <c r="AG41" s="13" t="s">
        <v>23</v>
      </c>
      <c r="AH41" s="13" t="s">
        <v>23</v>
      </c>
      <c r="AI41" s="13" t="s">
        <v>23</v>
      </c>
      <c r="AJ41" s="13" t="s">
        <v>23</v>
      </c>
      <c r="AK41" s="13" t="s">
        <v>23</v>
      </c>
      <c r="AL41" s="13" t="s">
        <v>23</v>
      </c>
      <c r="AM41" s="13" t="s">
        <v>4</v>
      </c>
      <c r="AN41" s="13" t="s">
        <v>23</v>
      </c>
      <c r="AO41" s="13" t="s">
        <v>23</v>
      </c>
      <c r="AP41" s="13" t="s">
        <v>4</v>
      </c>
      <c r="AQ41" s="13" t="s">
        <v>23</v>
      </c>
      <c r="AR41" s="13" t="s">
        <v>23</v>
      </c>
      <c r="AS41" s="13" t="s">
        <v>23</v>
      </c>
      <c r="AT41" s="13" t="s">
        <v>23</v>
      </c>
      <c r="AU41" s="13" t="s">
        <v>23</v>
      </c>
      <c r="AV41" s="13" t="s">
        <v>23</v>
      </c>
      <c r="AW41" s="13" t="s">
        <v>4</v>
      </c>
      <c r="AX41" s="15" t="s">
        <v>23</v>
      </c>
      <c r="AY41" s="15" t="s">
        <v>23</v>
      </c>
      <c r="AZ41" s="15" t="s">
        <v>23</v>
      </c>
      <c r="BA41" s="15" t="s">
        <v>23</v>
      </c>
      <c r="BB41" s="13" t="s">
        <v>23</v>
      </c>
      <c r="BC41" s="13" t="s">
        <v>23</v>
      </c>
      <c r="BD41" s="13" t="s">
        <v>23</v>
      </c>
      <c r="BE41" s="13" t="s">
        <v>23</v>
      </c>
      <c r="BF41" s="15" t="s">
        <v>23</v>
      </c>
      <c r="BG41" s="13" t="s">
        <v>4</v>
      </c>
      <c r="BH41" s="15" t="s">
        <v>23</v>
      </c>
      <c r="BI41" s="15" t="s">
        <v>23</v>
      </c>
      <c r="BJ41" s="15" t="s">
        <v>23</v>
      </c>
      <c r="BK41" s="15" t="s">
        <v>23</v>
      </c>
      <c r="BL41" s="15" t="s">
        <v>23</v>
      </c>
      <c r="BM41" s="15" t="s">
        <v>23</v>
      </c>
      <c r="BN41" s="13" t="s">
        <v>4</v>
      </c>
      <c r="BO41" s="15" t="s">
        <v>23</v>
      </c>
      <c r="BP41" s="15" t="s">
        <v>23</v>
      </c>
      <c r="BQ41" s="13" t="s">
        <v>23</v>
      </c>
      <c r="BR41" s="13" t="s">
        <v>4</v>
      </c>
      <c r="BS41" s="13" t="s">
        <v>23</v>
      </c>
      <c r="BT41" s="13" t="s">
        <v>23</v>
      </c>
      <c r="BU41" s="13" t="s">
        <v>23</v>
      </c>
      <c r="BV41" s="13" t="s">
        <v>23</v>
      </c>
      <c r="BW41" s="13" t="s">
        <v>23</v>
      </c>
      <c r="BX41" s="13" t="s">
        <v>23</v>
      </c>
      <c r="BY41" s="13" t="s">
        <v>4</v>
      </c>
      <c r="BZ41" s="13" t="s">
        <v>23</v>
      </c>
      <c r="CA41" s="13" t="s">
        <v>23</v>
      </c>
      <c r="CB41" s="13" t="s">
        <v>22</v>
      </c>
      <c r="CC41" s="13" t="s">
        <v>23</v>
      </c>
      <c r="CD41" s="15" t="s">
        <v>23</v>
      </c>
      <c r="CE41" s="15" t="s">
        <v>23</v>
      </c>
      <c r="CF41" s="13" t="s">
        <v>23</v>
      </c>
      <c r="CG41" s="13" t="s">
        <v>23</v>
      </c>
      <c r="CH41" s="13" t="s">
        <v>23</v>
      </c>
      <c r="CI41" s="13" t="s">
        <v>22</v>
      </c>
      <c r="CJ41" s="13" t="s">
        <v>23</v>
      </c>
      <c r="CK41" s="13" t="s">
        <v>23</v>
      </c>
      <c r="CL41" s="13" t="s">
        <v>23</v>
      </c>
      <c r="CM41" s="13" t="s">
        <v>23</v>
      </c>
      <c r="CN41" s="13" t="s">
        <v>23</v>
      </c>
      <c r="CO41" s="13" t="s">
        <v>23</v>
      </c>
      <c r="CP41" s="13" t="s">
        <v>22</v>
      </c>
      <c r="CQ41" s="15" t="s">
        <v>6548</v>
      </c>
      <c r="CR41" s="15" t="s">
        <v>6548</v>
      </c>
      <c r="CS41" s="15" t="s">
        <v>6549</v>
      </c>
      <c r="CT41" s="15" t="s">
        <v>6550</v>
      </c>
      <c r="CU41" s="15" t="s">
        <v>23</v>
      </c>
      <c r="CV41" s="15" t="s">
        <v>6151</v>
      </c>
      <c r="CW41" s="15" t="s">
        <v>23</v>
      </c>
      <c r="CX41" s="15" t="s">
        <v>23</v>
      </c>
      <c r="CY41" s="15" t="s">
        <v>23</v>
      </c>
      <c r="CZ41" s="13" t="s">
        <v>4</v>
      </c>
      <c r="DA41" s="15" t="s">
        <v>23</v>
      </c>
      <c r="DB41" s="15" t="s">
        <v>23</v>
      </c>
      <c r="DC41" s="15" t="s">
        <v>23</v>
      </c>
      <c r="DD41" s="15" t="s">
        <v>23</v>
      </c>
      <c r="DE41" s="15" t="s">
        <v>23</v>
      </c>
      <c r="DF41" s="13" t="s">
        <v>23</v>
      </c>
      <c r="DG41" s="13" t="s">
        <v>22</v>
      </c>
      <c r="DH41" s="15">
        <v>1</v>
      </c>
      <c r="DI41" s="15" t="s">
        <v>6551</v>
      </c>
      <c r="DJ41" s="18">
        <v>45383</v>
      </c>
      <c r="DK41" s="13" t="s">
        <v>22</v>
      </c>
      <c r="DL41" s="13" t="s">
        <v>23</v>
      </c>
      <c r="DM41" s="13" t="s">
        <v>23</v>
      </c>
      <c r="DN41" s="13" t="s">
        <v>23</v>
      </c>
      <c r="DO41" s="13" t="s">
        <v>23</v>
      </c>
      <c r="DP41" s="13" t="s">
        <v>23</v>
      </c>
      <c r="DQ41" s="13" t="s">
        <v>23</v>
      </c>
      <c r="DR41" s="13" t="s">
        <v>4</v>
      </c>
      <c r="DS41" s="13" t="s">
        <v>23</v>
      </c>
      <c r="DT41" s="13" t="s">
        <v>23</v>
      </c>
      <c r="DU41" s="13" t="s">
        <v>23</v>
      </c>
      <c r="DV41" s="13" t="s">
        <v>23</v>
      </c>
      <c r="DW41" s="13" t="s">
        <v>23</v>
      </c>
      <c r="DX41" s="13" t="s">
        <v>23</v>
      </c>
      <c r="DY41" s="13" t="s">
        <v>23</v>
      </c>
      <c r="DZ41" s="13" t="s">
        <v>23</v>
      </c>
      <c r="EA41" s="13" t="s">
        <v>23</v>
      </c>
      <c r="EB41" s="13" t="s">
        <v>23</v>
      </c>
      <c r="EC41" s="13" t="s">
        <v>4</v>
      </c>
      <c r="ED41" s="13" t="s">
        <v>23</v>
      </c>
      <c r="EE41" s="13" t="s">
        <v>23</v>
      </c>
      <c r="EF41" s="13" t="s">
        <v>23</v>
      </c>
      <c r="EG41" s="13" t="s">
        <v>23</v>
      </c>
      <c r="EH41" s="13" t="s">
        <v>23</v>
      </c>
      <c r="EI41" s="13" t="s">
        <v>23</v>
      </c>
      <c r="EJ41" s="13" t="s">
        <v>4</v>
      </c>
      <c r="EK41" s="13" t="s">
        <v>23</v>
      </c>
      <c r="EL41" s="13" t="s">
        <v>23</v>
      </c>
      <c r="EM41" s="13" t="s">
        <v>23</v>
      </c>
      <c r="EN41" s="13" t="s">
        <v>23</v>
      </c>
      <c r="EO41" s="13" t="s">
        <v>23</v>
      </c>
      <c r="EP41" s="13" t="s">
        <v>22</v>
      </c>
      <c r="EQ41" s="13" t="s">
        <v>23</v>
      </c>
      <c r="ER41" s="13" t="s">
        <v>23</v>
      </c>
      <c r="ES41" s="13" t="s">
        <v>23</v>
      </c>
      <c r="ET41" s="13" t="s">
        <v>23</v>
      </c>
      <c r="EU41" s="13" t="s">
        <v>23</v>
      </c>
      <c r="EV41" s="13" t="s">
        <v>23</v>
      </c>
      <c r="EW41" s="13" t="s">
        <v>19</v>
      </c>
      <c r="EX41" s="16" t="s">
        <v>1352</v>
      </c>
      <c r="EY41" s="18">
        <v>45778</v>
      </c>
      <c r="EZ41" s="13" t="s">
        <v>46</v>
      </c>
      <c r="FA41" s="15" t="s">
        <v>6552</v>
      </c>
      <c r="FB41" s="13" t="s">
        <v>2109</v>
      </c>
      <c r="FC41" s="15" t="s">
        <v>23</v>
      </c>
      <c r="FD41" s="13" t="s">
        <v>23</v>
      </c>
      <c r="FE41" s="13" t="s">
        <v>6553</v>
      </c>
      <c r="FF41" s="15" t="s">
        <v>23</v>
      </c>
      <c r="FG41" s="13" t="s">
        <v>22</v>
      </c>
      <c r="FH41" s="15" t="s">
        <v>23</v>
      </c>
      <c r="FI41" s="15" t="s">
        <v>23</v>
      </c>
      <c r="FJ41" s="15" t="s">
        <v>23</v>
      </c>
      <c r="FK41" s="13" t="s">
        <v>46</v>
      </c>
      <c r="FL41" s="13" t="s">
        <v>6552</v>
      </c>
      <c r="FM41" s="13" t="s">
        <v>2109</v>
      </c>
      <c r="FN41" s="15" t="s">
        <v>23</v>
      </c>
      <c r="FO41" s="13" t="s">
        <v>23</v>
      </c>
      <c r="FP41" s="13" t="s">
        <v>6553</v>
      </c>
      <c r="FQ41" s="15" t="s">
        <v>23</v>
      </c>
      <c r="FR41" s="13" t="s">
        <v>22</v>
      </c>
      <c r="FS41" s="13" t="s">
        <v>23</v>
      </c>
      <c r="FT41" s="13" t="s">
        <v>23</v>
      </c>
      <c r="FU41" s="13" t="s">
        <v>22</v>
      </c>
      <c r="FV41" s="13" t="s">
        <v>23</v>
      </c>
      <c r="FW41" s="13" t="s">
        <v>23</v>
      </c>
      <c r="FX41" s="13" t="s">
        <v>22</v>
      </c>
      <c r="FY41" s="13" t="s">
        <v>23</v>
      </c>
      <c r="FZ41" s="13" t="s">
        <v>23</v>
      </c>
      <c r="GA41" s="13" t="s">
        <v>23</v>
      </c>
      <c r="GB41" s="13" t="s">
        <v>23</v>
      </c>
      <c r="GC41" s="13" t="s">
        <v>23</v>
      </c>
      <c r="GD41" s="13" t="s">
        <v>23</v>
      </c>
      <c r="GE41" s="13" t="s">
        <v>22</v>
      </c>
      <c r="GF41" s="13" t="s">
        <v>23</v>
      </c>
      <c r="GG41" s="13" t="s">
        <v>23</v>
      </c>
      <c r="GH41" s="13" t="s">
        <v>22</v>
      </c>
      <c r="GI41" s="13" t="s">
        <v>23</v>
      </c>
      <c r="GJ41" s="13" t="s">
        <v>23</v>
      </c>
      <c r="GK41" s="15" t="s">
        <v>23</v>
      </c>
      <c r="GL41" s="13" t="s">
        <v>23</v>
      </c>
      <c r="GM41" s="13" t="s">
        <v>23</v>
      </c>
      <c r="GN41" s="13" t="s">
        <v>23</v>
      </c>
    </row>
    <row r="42" spans="1:199" ht="20.149999999999999" customHeight="1" x14ac:dyDescent="0.55000000000000004">
      <c r="A42" s="13" t="s">
        <v>670</v>
      </c>
      <c r="B42" s="13" t="s">
        <v>18</v>
      </c>
      <c r="C42" s="13" t="s">
        <v>83</v>
      </c>
      <c r="D42" s="13" t="s">
        <v>1975</v>
      </c>
      <c r="E42" s="14">
        <v>45839</v>
      </c>
      <c r="F42" s="13" t="s">
        <v>19</v>
      </c>
      <c r="G42" s="15" t="s">
        <v>6554</v>
      </c>
      <c r="H42" s="16" t="s">
        <v>6555</v>
      </c>
      <c r="I42" s="14">
        <v>45748</v>
      </c>
      <c r="J42" s="13" t="s">
        <v>22</v>
      </c>
      <c r="K42" s="15" t="s">
        <v>23</v>
      </c>
      <c r="L42" s="13" t="s">
        <v>23</v>
      </c>
      <c r="M42" s="15" t="s">
        <v>23</v>
      </c>
      <c r="N42" s="13" t="s">
        <v>23</v>
      </c>
      <c r="O42" s="13" t="s">
        <v>23</v>
      </c>
      <c r="P42" s="13" t="s">
        <v>23</v>
      </c>
      <c r="Q42" s="13" t="s">
        <v>19</v>
      </c>
      <c r="R42" s="15" t="s">
        <v>6556</v>
      </c>
      <c r="S42" s="16" t="s">
        <v>6557</v>
      </c>
      <c r="T42" s="14">
        <v>45748</v>
      </c>
      <c r="U42" s="13" t="s">
        <v>22</v>
      </c>
      <c r="V42" s="13" t="s">
        <v>23</v>
      </c>
      <c r="W42" s="13" t="s">
        <v>23</v>
      </c>
      <c r="X42" s="15" t="s">
        <v>23</v>
      </c>
      <c r="Y42" s="13" t="s">
        <v>23</v>
      </c>
      <c r="Z42" s="13" t="s">
        <v>23</v>
      </c>
      <c r="AA42" s="13" t="s">
        <v>23</v>
      </c>
      <c r="AB42" s="13" t="s">
        <v>22</v>
      </c>
      <c r="AC42" s="15" t="s">
        <v>23</v>
      </c>
      <c r="AD42" s="15" t="s">
        <v>23</v>
      </c>
      <c r="AE42" s="13" t="s">
        <v>23</v>
      </c>
      <c r="AF42" s="13" t="s">
        <v>22</v>
      </c>
      <c r="AG42" s="13" t="s">
        <v>23</v>
      </c>
      <c r="AH42" s="13" t="s">
        <v>23</v>
      </c>
      <c r="AI42" s="13" t="s">
        <v>23</v>
      </c>
      <c r="AJ42" s="13" t="s">
        <v>23</v>
      </c>
      <c r="AK42" s="13" t="s">
        <v>23</v>
      </c>
      <c r="AL42" s="13" t="s">
        <v>23</v>
      </c>
      <c r="AM42" s="13" t="s">
        <v>22</v>
      </c>
      <c r="AN42" s="15" t="s">
        <v>23</v>
      </c>
      <c r="AO42" s="13" t="s">
        <v>23</v>
      </c>
      <c r="AP42" s="13" t="s">
        <v>22</v>
      </c>
      <c r="AQ42" s="13" t="s">
        <v>23</v>
      </c>
      <c r="AR42" s="13" t="s">
        <v>23</v>
      </c>
      <c r="AS42" s="15" t="s">
        <v>23</v>
      </c>
      <c r="AT42" s="13" t="s">
        <v>23</v>
      </c>
      <c r="AU42" s="13" t="s">
        <v>23</v>
      </c>
      <c r="AV42" s="13" t="s">
        <v>23</v>
      </c>
      <c r="AW42" s="13" t="s">
        <v>22</v>
      </c>
      <c r="AX42" s="15" t="s">
        <v>23</v>
      </c>
      <c r="AY42" s="15" t="s">
        <v>23</v>
      </c>
      <c r="AZ42" s="15" t="s">
        <v>23</v>
      </c>
      <c r="BA42" s="15" t="s">
        <v>23</v>
      </c>
      <c r="BB42" s="13" t="s">
        <v>23</v>
      </c>
      <c r="BC42" s="13" t="s">
        <v>23</v>
      </c>
      <c r="BD42" s="13" t="s">
        <v>23</v>
      </c>
      <c r="BE42" s="13" t="s">
        <v>23</v>
      </c>
      <c r="BF42" s="13" t="s">
        <v>23</v>
      </c>
      <c r="BG42" s="13" t="s">
        <v>22</v>
      </c>
      <c r="BH42" s="15" t="s">
        <v>23</v>
      </c>
      <c r="BI42" s="13" t="s">
        <v>23</v>
      </c>
      <c r="BJ42" s="15" t="s">
        <v>23</v>
      </c>
      <c r="BK42" s="13" t="s">
        <v>23</v>
      </c>
      <c r="BL42" s="13" t="s">
        <v>23</v>
      </c>
      <c r="BM42" s="13" t="s">
        <v>23</v>
      </c>
      <c r="BN42" s="13" t="s">
        <v>22</v>
      </c>
      <c r="BO42" s="15" t="s">
        <v>23</v>
      </c>
      <c r="BP42" s="15" t="s">
        <v>23</v>
      </c>
      <c r="BQ42" s="13" t="s">
        <v>23</v>
      </c>
      <c r="BR42" s="13" t="s">
        <v>22</v>
      </c>
      <c r="BS42" s="13" t="s">
        <v>23</v>
      </c>
      <c r="BT42" s="13" t="s">
        <v>23</v>
      </c>
      <c r="BU42" s="13" t="s">
        <v>23</v>
      </c>
      <c r="BV42" s="13" t="s">
        <v>23</v>
      </c>
      <c r="BW42" s="13" t="s">
        <v>23</v>
      </c>
      <c r="BX42" s="13" t="s">
        <v>23</v>
      </c>
      <c r="BY42" s="13" t="s">
        <v>22</v>
      </c>
      <c r="BZ42" s="13" t="s">
        <v>23</v>
      </c>
      <c r="CA42" s="13" t="s">
        <v>23</v>
      </c>
      <c r="CB42" s="13" t="s">
        <v>22</v>
      </c>
      <c r="CC42" s="13" t="s">
        <v>23</v>
      </c>
      <c r="CD42" s="15" t="s">
        <v>23</v>
      </c>
      <c r="CE42" s="15" t="s">
        <v>23</v>
      </c>
      <c r="CF42" s="13" t="s">
        <v>23</v>
      </c>
      <c r="CG42" s="13" t="s">
        <v>23</v>
      </c>
      <c r="CH42" s="13" t="s">
        <v>23</v>
      </c>
      <c r="CI42" s="13" t="s">
        <v>22</v>
      </c>
      <c r="CJ42" s="13" t="s">
        <v>23</v>
      </c>
      <c r="CK42" s="13" t="s">
        <v>23</v>
      </c>
      <c r="CL42" s="13" t="s">
        <v>23</v>
      </c>
      <c r="CM42" s="13" t="s">
        <v>23</v>
      </c>
      <c r="CN42" s="13" t="s">
        <v>23</v>
      </c>
      <c r="CO42" s="13" t="s">
        <v>23</v>
      </c>
      <c r="CP42" s="13" t="s">
        <v>22</v>
      </c>
      <c r="CQ42" s="15" t="s">
        <v>23</v>
      </c>
      <c r="CR42" s="15" t="s">
        <v>23</v>
      </c>
      <c r="CS42" s="15" t="s">
        <v>23</v>
      </c>
      <c r="CT42" s="15" t="s">
        <v>23</v>
      </c>
      <c r="CU42" s="15" t="s">
        <v>23</v>
      </c>
      <c r="CV42" s="15" t="s">
        <v>23</v>
      </c>
      <c r="CW42" s="15" t="s">
        <v>23</v>
      </c>
      <c r="CX42" s="15" t="s">
        <v>23</v>
      </c>
      <c r="CY42" s="13" t="s">
        <v>23</v>
      </c>
      <c r="CZ42" s="13" t="s">
        <v>22</v>
      </c>
      <c r="DA42" s="13" t="s">
        <v>23</v>
      </c>
      <c r="DB42" s="13" t="s">
        <v>23</v>
      </c>
      <c r="DC42" s="15" t="s">
        <v>23</v>
      </c>
      <c r="DD42" s="13" t="s">
        <v>23</v>
      </c>
      <c r="DE42" s="13" t="s">
        <v>23</v>
      </c>
      <c r="DF42" s="13" t="s">
        <v>23</v>
      </c>
      <c r="DG42" s="13" t="s">
        <v>22</v>
      </c>
      <c r="DH42" s="15" t="s">
        <v>23</v>
      </c>
      <c r="DI42" s="15" t="s">
        <v>23</v>
      </c>
      <c r="DJ42" s="13" t="s">
        <v>23</v>
      </c>
      <c r="DK42" s="13" t="s">
        <v>22</v>
      </c>
      <c r="DL42" s="15" t="s">
        <v>23</v>
      </c>
      <c r="DM42" s="13" t="s">
        <v>23</v>
      </c>
      <c r="DN42" s="15" t="s">
        <v>23</v>
      </c>
      <c r="DO42" s="13" t="s">
        <v>23</v>
      </c>
      <c r="DP42" s="13" t="s">
        <v>23</v>
      </c>
      <c r="DQ42" s="13" t="s">
        <v>23</v>
      </c>
      <c r="DR42" s="13" t="s">
        <v>22</v>
      </c>
      <c r="DS42" s="13" t="s">
        <v>23</v>
      </c>
      <c r="DT42" s="13" t="s">
        <v>23</v>
      </c>
      <c r="DU42" s="13" t="s">
        <v>23</v>
      </c>
      <c r="DV42" s="13" t="s">
        <v>23</v>
      </c>
      <c r="DW42" s="13" t="s">
        <v>23</v>
      </c>
      <c r="DX42" s="13" t="s">
        <v>23</v>
      </c>
      <c r="DY42" s="13" t="s">
        <v>23</v>
      </c>
      <c r="DZ42" s="13" t="s">
        <v>23</v>
      </c>
      <c r="EA42" s="13" t="s">
        <v>23</v>
      </c>
      <c r="EB42" s="13" t="s">
        <v>23</v>
      </c>
      <c r="EC42" s="13" t="s">
        <v>22</v>
      </c>
      <c r="ED42" s="13" t="s">
        <v>23</v>
      </c>
      <c r="EE42" s="13" t="s">
        <v>23</v>
      </c>
      <c r="EF42" s="13" t="s">
        <v>23</v>
      </c>
      <c r="EG42" s="13" t="s">
        <v>23</v>
      </c>
      <c r="EH42" s="13" t="s">
        <v>23</v>
      </c>
      <c r="EI42" s="13" t="s">
        <v>23</v>
      </c>
      <c r="EJ42" s="13" t="s">
        <v>22</v>
      </c>
      <c r="EK42" s="13" t="s">
        <v>23</v>
      </c>
      <c r="EL42" s="13" t="s">
        <v>23</v>
      </c>
      <c r="EM42" s="13" t="s">
        <v>23</v>
      </c>
      <c r="EN42" s="13" t="s">
        <v>23</v>
      </c>
      <c r="EO42" s="13" t="s">
        <v>23</v>
      </c>
      <c r="EP42" s="13" t="s">
        <v>19</v>
      </c>
      <c r="EQ42" s="13" t="s">
        <v>1977</v>
      </c>
      <c r="ER42" s="13" t="s">
        <v>64</v>
      </c>
      <c r="ES42" s="13" t="s">
        <v>6558</v>
      </c>
      <c r="ET42" s="13" t="s">
        <v>21</v>
      </c>
      <c r="EU42" s="13" t="s">
        <v>1978</v>
      </c>
      <c r="EV42" s="17" t="s">
        <v>6559</v>
      </c>
      <c r="EW42" s="13" t="s">
        <v>19</v>
      </c>
      <c r="EX42" s="15" t="s">
        <v>23</v>
      </c>
      <c r="EY42" s="14">
        <v>45748</v>
      </c>
      <c r="EZ42" s="13" t="s">
        <v>19</v>
      </c>
      <c r="FA42" s="15" t="s">
        <v>1979</v>
      </c>
      <c r="FB42" s="13" t="s">
        <v>24</v>
      </c>
      <c r="FC42" s="15" t="s">
        <v>6560</v>
      </c>
      <c r="FD42" s="13" t="s">
        <v>21</v>
      </c>
      <c r="FE42" s="13" t="s">
        <v>1980</v>
      </c>
      <c r="FF42" s="15" t="s">
        <v>6561</v>
      </c>
      <c r="FG42" s="13" t="s">
        <v>22</v>
      </c>
      <c r="FH42" s="15" t="s">
        <v>23</v>
      </c>
      <c r="FI42" s="15" t="s">
        <v>23</v>
      </c>
      <c r="FJ42" s="13" t="s">
        <v>23</v>
      </c>
      <c r="FK42" s="13" t="s">
        <v>22</v>
      </c>
      <c r="FL42" s="13" t="s">
        <v>23</v>
      </c>
      <c r="FM42" s="13" t="s">
        <v>23</v>
      </c>
      <c r="FN42" s="15" t="s">
        <v>23</v>
      </c>
      <c r="FO42" s="13" t="s">
        <v>23</v>
      </c>
      <c r="FP42" s="13" t="s">
        <v>23</v>
      </c>
      <c r="FQ42" s="15" t="s">
        <v>23</v>
      </c>
      <c r="FR42" s="13" t="s">
        <v>22</v>
      </c>
      <c r="FS42" s="13" t="s">
        <v>23</v>
      </c>
      <c r="FT42" s="13" t="s">
        <v>23</v>
      </c>
      <c r="FU42" s="13" t="s">
        <v>22</v>
      </c>
      <c r="FV42" s="15" t="s">
        <v>23</v>
      </c>
      <c r="FW42" s="13" t="s">
        <v>23</v>
      </c>
      <c r="FX42" s="13" t="s">
        <v>22</v>
      </c>
      <c r="FY42" s="15" t="s">
        <v>23</v>
      </c>
      <c r="FZ42" s="13" t="s">
        <v>23</v>
      </c>
      <c r="GA42" s="15" t="s">
        <v>23</v>
      </c>
      <c r="GB42" s="13" t="s">
        <v>23</v>
      </c>
      <c r="GC42" s="13" t="s">
        <v>23</v>
      </c>
      <c r="GD42" s="13" t="s">
        <v>23</v>
      </c>
      <c r="GE42" s="13" t="s">
        <v>22</v>
      </c>
      <c r="GF42" s="13" t="s">
        <v>23</v>
      </c>
      <c r="GG42" s="13" t="s">
        <v>23</v>
      </c>
      <c r="GH42" s="13" t="s">
        <v>22</v>
      </c>
      <c r="GI42" s="13" t="s">
        <v>23</v>
      </c>
      <c r="GJ42" s="13" t="s">
        <v>23</v>
      </c>
      <c r="GK42" s="15" t="s">
        <v>23</v>
      </c>
      <c r="GL42" s="13" t="s">
        <v>23</v>
      </c>
      <c r="GM42" s="13" t="s">
        <v>23</v>
      </c>
      <c r="GN42" s="13" t="s">
        <v>23</v>
      </c>
    </row>
    <row r="43" spans="1:199" ht="20.149999999999999" customHeight="1" x14ac:dyDescent="0.55000000000000004">
      <c r="A43" s="13" t="s">
        <v>671</v>
      </c>
      <c r="B43" s="13" t="s">
        <v>18</v>
      </c>
      <c r="C43" s="13" t="s">
        <v>672</v>
      </c>
      <c r="D43" s="13" t="s">
        <v>1985</v>
      </c>
      <c r="E43" s="14">
        <v>45809</v>
      </c>
      <c r="F43" s="13" t="s">
        <v>19</v>
      </c>
      <c r="G43" s="15" t="s">
        <v>5285</v>
      </c>
      <c r="H43" s="15" t="s">
        <v>23</v>
      </c>
      <c r="I43" s="14">
        <v>45809</v>
      </c>
      <c r="J43" s="13" t="s">
        <v>22</v>
      </c>
      <c r="K43" s="15" t="s">
        <v>23</v>
      </c>
      <c r="L43" s="13" t="s">
        <v>23</v>
      </c>
      <c r="M43" s="15" t="s">
        <v>23</v>
      </c>
      <c r="N43" s="13" t="s">
        <v>23</v>
      </c>
      <c r="O43" s="13" t="s">
        <v>23</v>
      </c>
      <c r="P43" s="13" t="s">
        <v>23</v>
      </c>
      <c r="Q43" s="13" t="s">
        <v>22</v>
      </c>
      <c r="R43" s="15" t="s">
        <v>23</v>
      </c>
      <c r="S43" s="15" t="s">
        <v>23</v>
      </c>
      <c r="T43" s="13" t="s">
        <v>23</v>
      </c>
      <c r="U43" s="13" t="s">
        <v>22</v>
      </c>
      <c r="V43" s="13" t="s">
        <v>23</v>
      </c>
      <c r="W43" s="13" t="s">
        <v>23</v>
      </c>
      <c r="X43" s="15" t="s">
        <v>23</v>
      </c>
      <c r="Y43" s="13" t="s">
        <v>23</v>
      </c>
      <c r="Z43" s="13" t="s">
        <v>23</v>
      </c>
      <c r="AA43" s="13" t="s">
        <v>23</v>
      </c>
      <c r="AB43" s="13" t="s">
        <v>19</v>
      </c>
      <c r="AC43" s="15" t="s">
        <v>1986</v>
      </c>
      <c r="AD43" s="15" t="s">
        <v>23</v>
      </c>
      <c r="AE43" s="14">
        <v>45809</v>
      </c>
      <c r="AF43" s="13" t="s">
        <v>22</v>
      </c>
      <c r="AG43" s="13" t="s">
        <v>23</v>
      </c>
      <c r="AH43" s="13" t="s">
        <v>23</v>
      </c>
      <c r="AI43" s="13" t="s">
        <v>23</v>
      </c>
      <c r="AJ43" s="13" t="s">
        <v>23</v>
      </c>
      <c r="AK43" s="13" t="s">
        <v>23</v>
      </c>
      <c r="AL43" s="13" t="s">
        <v>23</v>
      </c>
      <c r="AM43" s="13" t="s">
        <v>19</v>
      </c>
      <c r="AN43" s="15">
        <v>9.0999999999999998E-2</v>
      </c>
      <c r="AO43" s="14">
        <v>45809</v>
      </c>
      <c r="AP43" s="13" t="s">
        <v>22</v>
      </c>
      <c r="AQ43" s="13" t="s">
        <v>23</v>
      </c>
      <c r="AR43" s="13" t="s">
        <v>23</v>
      </c>
      <c r="AS43" s="15" t="s">
        <v>23</v>
      </c>
      <c r="AT43" s="13" t="s">
        <v>23</v>
      </c>
      <c r="AU43" s="13" t="s">
        <v>23</v>
      </c>
      <c r="AV43" s="13" t="s">
        <v>23</v>
      </c>
      <c r="AW43" s="13" t="s">
        <v>22</v>
      </c>
      <c r="AX43" s="15" t="s">
        <v>23</v>
      </c>
      <c r="AY43" s="15">
        <v>9.0999999999999998E-2</v>
      </c>
      <c r="AZ43" s="15" t="s">
        <v>23</v>
      </c>
      <c r="BA43" s="15">
        <v>0.30399999999999999</v>
      </c>
      <c r="BB43" s="13" t="s">
        <v>23</v>
      </c>
      <c r="BC43" s="13" t="s">
        <v>1987</v>
      </c>
      <c r="BD43" s="13" t="s">
        <v>23</v>
      </c>
      <c r="BE43" s="13" t="s">
        <v>1988</v>
      </c>
      <c r="BF43" s="14">
        <v>45809</v>
      </c>
      <c r="BG43" s="13" t="s">
        <v>22</v>
      </c>
      <c r="BH43" s="15" t="s">
        <v>23</v>
      </c>
      <c r="BI43" s="13" t="s">
        <v>23</v>
      </c>
      <c r="BJ43" s="15" t="s">
        <v>23</v>
      </c>
      <c r="BK43" s="13" t="s">
        <v>23</v>
      </c>
      <c r="BL43" s="13" t="s">
        <v>23</v>
      </c>
      <c r="BM43" s="13" t="s">
        <v>23</v>
      </c>
      <c r="BN43" s="13" t="s">
        <v>22</v>
      </c>
      <c r="BO43" s="15" t="s">
        <v>23</v>
      </c>
      <c r="BP43" s="15" t="s">
        <v>23</v>
      </c>
      <c r="BQ43" s="13" t="s">
        <v>23</v>
      </c>
      <c r="BR43" s="13" t="s">
        <v>22</v>
      </c>
      <c r="BS43" s="13" t="s">
        <v>23</v>
      </c>
      <c r="BT43" s="13" t="s">
        <v>23</v>
      </c>
      <c r="BU43" s="13" t="s">
        <v>23</v>
      </c>
      <c r="BV43" s="13" t="s">
        <v>23</v>
      </c>
      <c r="BW43" s="13" t="s">
        <v>23</v>
      </c>
      <c r="BX43" s="13" t="s">
        <v>23</v>
      </c>
      <c r="BY43" s="13" t="s">
        <v>22</v>
      </c>
      <c r="BZ43" s="13" t="s">
        <v>23</v>
      </c>
      <c r="CA43" s="13" t="s">
        <v>23</v>
      </c>
      <c r="CB43" s="13" t="s">
        <v>22</v>
      </c>
      <c r="CC43" s="13" t="s">
        <v>23</v>
      </c>
      <c r="CD43" s="15" t="s">
        <v>23</v>
      </c>
      <c r="CE43" s="15" t="s">
        <v>23</v>
      </c>
      <c r="CF43" s="13" t="s">
        <v>23</v>
      </c>
      <c r="CG43" s="13" t="s">
        <v>23</v>
      </c>
      <c r="CH43" s="13" t="s">
        <v>23</v>
      </c>
      <c r="CI43" s="13" t="s">
        <v>22</v>
      </c>
      <c r="CJ43" s="13" t="s">
        <v>23</v>
      </c>
      <c r="CK43" s="13" t="s">
        <v>23</v>
      </c>
      <c r="CL43" s="13" t="s">
        <v>23</v>
      </c>
      <c r="CM43" s="13" t="s">
        <v>23</v>
      </c>
      <c r="CN43" s="13" t="s">
        <v>23</v>
      </c>
      <c r="CO43" s="13" t="s">
        <v>23</v>
      </c>
      <c r="CP43" s="13" t="s">
        <v>19</v>
      </c>
      <c r="CQ43" s="15">
        <v>1</v>
      </c>
      <c r="CR43" s="16" t="s">
        <v>23</v>
      </c>
      <c r="CS43" s="15">
        <v>0.4</v>
      </c>
      <c r="CT43" s="15" t="s">
        <v>23</v>
      </c>
      <c r="CU43" s="16" t="s">
        <v>1989</v>
      </c>
      <c r="CV43" s="15" t="s">
        <v>23</v>
      </c>
      <c r="CW43" s="16" t="s">
        <v>1990</v>
      </c>
      <c r="CX43" s="15" t="s">
        <v>23</v>
      </c>
      <c r="CY43" s="14">
        <v>45809</v>
      </c>
      <c r="CZ43" s="13" t="s">
        <v>22</v>
      </c>
      <c r="DA43" s="13" t="s">
        <v>23</v>
      </c>
      <c r="DB43" s="13" t="s">
        <v>23</v>
      </c>
      <c r="DC43" s="15" t="s">
        <v>23</v>
      </c>
      <c r="DD43" s="13" t="s">
        <v>23</v>
      </c>
      <c r="DE43" s="13" t="s">
        <v>23</v>
      </c>
      <c r="DF43" s="17" t="s">
        <v>1991</v>
      </c>
      <c r="DG43" s="13" t="s">
        <v>19</v>
      </c>
      <c r="DH43" s="15">
        <v>0.8</v>
      </c>
      <c r="DI43" s="16" t="s">
        <v>1992</v>
      </c>
      <c r="DJ43" s="14">
        <v>45809</v>
      </c>
      <c r="DK43" s="13" t="s">
        <v>22</v>
      </c>
      <c r="DL43" s="15" t="s">
        <v>23</v>
      </c>
      <c r="DM43" s="13" t="s">
        <v>23</v>
      </c>
      <c r="DN43" s="15" t="s">
        <v>23</v>
      </c>
      <c r="DO43" s="13" t="s">
        <v>23</v>
      </c>
      <c r="DP43" s="13" t="s">
        <v>23</v>
      </c>
      <c r="DQ43" s="13" t="s">
        <v>23</v>
      </c>
      <c r="DR43" s="13" t="s">
        <v>22</v>
      </c>
      <c r="DS43" s="13" t="s">
        <v>23</v>
      </c>
      <c r="DT43" s="13" t="s">
        <v>23</v>
      </c>
      <c r="DU43" s="13" t="s">
        <v>23</v>
      </c>
      <c r="DV43" s="13" t="s">
        <v>23</v>
      </c>
      <c r="DW43" s="13" t="s">
        <v>23</v>
      </c>
      <c r="DX43" s="13" t="s">
        <v>23</v>
      </c>
      <c r="DY43" s="13" t="s">
        <v>23</v>
      </c>
      <c r="DZ43" s="13" t="s">
        <v>23</v>
      </c>
      <c r="EA43" s="13" t="s">
        <v>23</v>
      </c>
      <c r="EB43" s="13" t="s">
        <v>23</v>
      </c>
      <c r="EC43" s="13" t="s">
        <v>22</v>
      </c>
      <c r="ED43" s="13" t="s">
        <v>23</v>
      </c>
      <c r="EE43" s="13" t="s">
        <v>23</v>
      </c>
      <c r="EF43" s="13" t="s">
        <v>23</v>
      </c>
      <c r="EG43" s="13" t="s">
        <v>23</v>
      </c>
      <c r="EH43" s="13" t="s">
        <v>23</v>
      </c>
      <c r="EI43" s="13" t="s">
        <v>23</v>
      </c>
      <c r="EJ43" s="13" t="s">
        <v>22</v>
      </c>
      <c r="EK43" s="13" t="s">
        <v>23</v>
      </c>
      <c r="EL43" s="13" t="s">
        <v>23</v>
      </c>
      <c r="EM43" s="13" t="s">
        <v>23</v>
      </c>
      <c r="EN43" s="13" t="s">
        <v>23</v>
      </c>
      <c r="EO43" s="13" t="s">
        <v>23</v>
      </c>
      <c r="EP43" s="13" t="s">
        <v>22</v>
      </c>
      <c r="EQ43" s="13" t="s">
        <v>23</v>
      </c>
      <c r="ER43" s="13" t="s">
        <v>23</v>
      </c>
      <c r="ES43" s="13" t="s">
        <v>23</v>
      </c>
      <c r="ET43" s="13" t="s">
        <v>23</v>
      </c>
      <c r="EU43" s="13" t="s">
        <v>23</v>
      </c>
      <c r="EV43" s="13" t="s">
        <v>23</v>
      </c>
      <c r="EW43" s="13" t="s">
        <v>22</v>
      </c>
      <c r="EX43" s="15" t="s">
        <v>23</v>
      </c>
      <c r="EY43" s="13" t="s">
        <v>23</v>
      </c>
      <c r="EZ43" s="13" t="s">
        <v>22</v>
      </c>
      <c r="FA43" s="15" t="s">
        <v>23</v>
      </c>
      <c r="FB43" s="13" t="s">
        <v>23</v>
      </c>
      <c r="FC43" s="15" t="s">
        <v>23</v>
      </c>
      <c r="FD43" s="13" t="s">
        <v>23</v>
      </c>
      <c r="FE43" s="13" t="s">
        <v>23</v>
      </c>
      <c r="FF43" s="15" t="s">
        <v>23</v>
      </c>
      <c r="FG43" s="13" t="s">
        <v>22</v>
      </c>
      <c r="FH43" s="15" t="s">
        <v>23</v>
      </c>
      <c r="FI43" s="15" t="s">
        <v>23</v>
      </c>
      <c r="FJ43" s="13" t="s">
        <v>23</v>
      </c>
      <c r="FK43" s="13" t="s">
        <v>22</v>
      </c>
      <c r="FL43" s="13" t="s">
        <v>23</v>
      </c>
      <c r="FM43" s="13" t="s">
        <v>23</v>
      </c>
      <c r="FN43" s="15" t="s">
        <v>23</v>
      </c>
      <c r="FO43" s="13" t="s">
        <v>23</v>
      </c>
      <c r="FP43" s="13" t="s">
        <v>23</v>
      </c>
      <c r="FQ43" s="15" t="s">
        <v>23</v>
      </c>
      <c r="FR43" s="13" t="s">
        <v>22</v>
      </c>
      <c r="FS43" s="13" t="s">
        <v>23</v>
      </c>
      <c r="FT43" s="13" t="s">
        <v>23</v>
      </c>
      <c r="FU43" s="13" t="s">
        <v>23</v>
      </c>
      <c r="FV43" s="15" t="s">
        <v>23</v>
      </c>
      <c r="FW43" s="13" t="s">
        <v>23</v>
      </c>
      <c r="FX43" s="13" t="s">
        <v>23</v>
      </c>
      <c r="FY43" s="15" t="s">
        <v>23</v>
      </c>
      <c r="FZ43" s="13" t="s">
        <v>23</v>
      </c>
      <c r="GA43" s="15" t="s">
        <v>23</v>
      </c>
      <c r="GB43" s="13" t="s">
        <v>23</v>
      </c>
      <c r="GC43" s="13" t="s">
        <v>23</v>
      </c>
      <c r="GD43" s="13" t="s">
        <v>23</v>
      </c>
      <c r="GE43" s="13" t="s">
        <v>23</v>
      </c>
      <c r="GF43" s="13" t="s">
        <v>23</v>
      </c>
      <c r="GG43" s="13" t="s">
        <v>23</v>
      </c>
      <c r="GH43" s="13" t="s">
        <v>23</v>
      </c>
      <c r="GI43" s="13" t="s">
        <v>23</v>
      </c>
      <c r="GJ43" s="13" t="s">
        <v>23</v>
      </c>
      <c r="GK43" s="15" t="s">
        <v>23</v>
      </c>
      <c r="GL43" s="13" t="s">
        <v>23</v>
      </c>
      <c r="GM43" s="13" t="s">
        <v>23</v>
      </c>
      <c r="GN43" s="13" t="s">
        <v>23</v>
      </c>
    </row>
    <row r="44" spans="1:199" ht="20.149999999999999" customHeight="1" x14ac:dyDescent="0.55000000000000004">
      <c r="A44" s="13" t="s">
        <v>673</v>
      </c>
      <c r="B44" s="13" t="s">
        <v>18</v>
      </c>
      <c r="C44" s="13" t="s">
        <v>674</v>
      </c>
      <c r="D44" s="13" t="s">
        <v>23</v>
      </c>
      <c r="E44" s="14">
        <v>45536</v>
      </c>
      <c r="F44" s="13" t="s">
        <v>19</v>
      </c>
      <c r="G44" s="15" t="s">
        <v>1571</v>
      </c>
      <c r="H44" s="16" t="s">
        <v>1993</v>
      </c>
      <c r="I44" s="13" t="s">
        <v>20</v>
      </c>
      <c r="J44" s="13" t="s">
        <v>22</v>
      </c>
      <c r="K44" s="15" t="s">
        <v>23</v>
      </c>
      <c r="L44" s="13" t="s">
        <v>23</v>
      </c>
      <c r="M44" s="15" t="s">
        <v>23</v>
      </c>
      <c r="N44" s="13" t="s">
        <v>23</v>
      </c>
      <c r="O44" s="13" t="s">
        <v>23</v>
      </c>
      <c r="P44" s="13" t="s">
        <v>23</v>
      </c>
      <c r="Q44" s="13" t="s">
        <v>19</v>
      </c>
      <c r="R44" s="15" t="s">
        <v>1994</v>
      </c>
      <c r="S44" s="16" t="s">
        <v>1995</v>
      </c>
      <c r="T44" s="13" t="s">
        <v>32</v>
      </c>
      <c r="U44" s="13" t="s">
        <v>22</v>
      </c>
      <c r="V44" s="13" t="s">
        <v>23</v>
      </c>
      <c r="W44" s="13" t="s">
        <v>23</v>
      </c>
      <c r="X44" s="15" t="s">
        <v>23</v>
      </c>
      <c r="Y44" s="13" t="s">
        <v>23</v>
      </c>
      <c r="Z44" s="13" t="s">
        <v>23</v>
      </c>
      <c r="AA44" s="13" t="s">
        <v>23</v>
      </c>
      <c r="AB44" s="13" t="s">
        <v>19</v>
      </c>
      <c r="AC44" s="15" t="s">
        <v>1996</v>
      </c>
      <c r="AD44" s="16" t="s">
        <v>1997</v>
      </c>
      <c r="AE44" s="14">
        <v>45383</v>
      </c>
      <c r="AF44" s="13" t="s">
        <v>22</v>
      </c>
      <c r="AG44" s="13" t="s">
        <v>23</v>
      </c>
      <c r="AH44" s="13" t="s">
        <v>23</v>
      </c>
      <c r="AI44" s="13" t="s">
        <v>23</v>
      </c>
      <c r="AJ44" s="13" t="s">
        <v>23</v>
      </c>
      <c r="AK44" s="13" t="s">
        <v>23</v>
      </c>
      <c r="AL44" s="13" t="s">
        <v>23</v>
      </c>
      <c r="AM44" s="13" t="s">
        <v>19</v>
      </c>
      <c r="AN44" s="15">
        <v>0.19</v>
      </c>
      <c r="AO44" s="14">
        <v>45383</v>
      </c>
      <c r="AP44" s="13" t="s">
        <v>19</v>
      </c>
      <c r="AQ44" s="15" t="s">
        <v>1998</v>
      </c>
      <c r="AR44" s="13" t="s">
        <v>1512</v>
      </c>
      <c r="AS44" s="15">
        <v>0.14000000000000001</v>
      </c>
      <c r="AT44" s="13" t="s">
        <v>21</v>
      </c>
      <c r="AU44" s="17" t="s">
        <v>1999</v>
      </c>
      <c r="AV44" s="13" t="s">
        <v>2000</v>
      </c>
      <c r="AW44" s="13" t="s">
        <v>22</v>
      </c>
      <c r="AX44" s="15" t="s">
        <v>23</v>
      </c>
      <c r="AY44" s="15">
        <v>0.28599999999999998</v>
      </c>
      <c r="AZ44" s="15">
        <v>9.5000000000000001E-2</v>
      </c>
      <c r="BA44" s="15">
        <v>0.313</v>
      </c>
      <c r="BB44" s="13" t="s">
        <v>23</v>
      </c>
      <c r="BC44" s="13" t="s">
        <v>23</v>
      </c>
      <c r="BD44" s="13" t="s">
        <v>2001</v>
      </c>
      <c r="BE44" s="13" t="s">
        <v>2002</v>
      </c>
      <c r="BF44" s="14">
        <v>45383</v>
      </c>
      <c r="BG44" s="13" t="s">
        <v>22</v>
      </c>
      <c r="BH44" s="15" t="s">
        <v>23</v>
      </c>
      <c r="BI44" s="13" t="s">
        <v>23</v>
      </c>
      <c r="BJ44" s="15" t="s">
        <v>23</v>
      </c>
      <c r="BK44" s="13" t="s">
        <v>23</v>
      </c>
      <c r="BL44" s="13" t="s">
        <v>23</v>
      </c>
      <c r="BM44" s="13" t="s">
        <v>23</v>
      </c>
      <c r="BN44" s="13" t="s">
        <v>22</v>
      </c>
      <c r="BO44" s="15" t="s">
        <v>23</v>
      </c>
      <c r="BP44" s="15" t="s">
        <v>23</v>
      </c>
      <c r="BQ44" s="13" t="s">
        <v>23</v>
      </c>
      <c r="BR44" s="13" t="s">
        <v>22</v>
      </c>
      <c r="BS44" s="13" t="s">
        <v>23</v>
      </c>
      <c r="BT44" s="13" t="s">
        <v>23</v>
      </c>
      <c r="BU44" s="13" t="s">
        <v>23</v>
      </c>
      <c r="BV44" s="13" t="s">
        <v>23</v>
      </c>
      <c r="BW44" s="13" t="s">
        <v>23</v>
      </c>
      <c r="BX44" s="13" t="s">
        <v>23</v>
      </c>
      <c r="BY44" s="13" t="s">
        <v>22</v>
      </c>
      <c r="BZ44" s="13" t="s">
        <v>23</v>
      </c>
      <c r="CA44" s="13" t="s">
        <v>23</v>
      </c>
      <c r="CB44" s="13" t="s">
        <v>22</v>
      </c>
      <c r="CC44" s="13" t="s">
        <v>23</v>
      </c>
      <c r="CD44" s="15" t="s">
        <v>23</v>
      </c>
      <c r="CE44" s="15" t="s">
        <v>23</v>
      </c>
      <c r="CF44" s="13" t="s">
        <v>23</v>
      </c>
      <c r="CG44" s="13" t="s">
        <v>23</v>
      </c>
      <c r="CH44" s="13" t="s">
        <v>23</v>
      </c>
      <c r="CI44" s="13" t="s">
        <v>22</v>
      </c>
      <c r="CJ44" s="13" t="s">
        <v>23</v>
      </c>
      <c r="CK44" s="13" t="s">
        <v>23</v>
      </c>
      <c r="CL44" s="13" t="s">
        <v>23</v>
      </c>
      <c r="CM44" s="13" t="s">
        <v>23</v>
      </c>
      <c r="CN44" s="13" t="s">
        <v>23</v>
      </c>
      <c r="CO44" s="13" t="s">
        <v>23</v>
      </c>
      <c r="CP44" s="13" t="s">
        <v>22</v>
      </c>
      <c r="CQ44" s="15" t="s">
        <v>23</v>
      </c>
      <c r="CR44" s="15" t="s">
        <v>23</v>
      </c>
      <c r="CS44" s="15" t="s">
        <v>23</v>
      </c>
      <c r="CT44" s="15" t="s">
        <v>23</v>
      </c>
      <c r="CU44" s="15" t="s">
        <v>23</v>
      </c>
      <c r="CV44" s="15" t="s">
        <v>23</v>
      </c>
      <c r="CW44" s="15" t="s">
        <v>23</v>
      </c>
      <c r="CX44" s="15" t="s">
        <v>23</v>
      </c>
      <c r="CY44" s="13" t="s">
        <v>23</v>
      </c>
      <c r="CZ44" s="13" t="s">
        <v>22</v>
      </c>
      <c r="DA44" s="13" t="s">
        <v>23</v>
      </c>
      <c r="DB44" s="13" t="s">
        <v>23</v>
      </c>
      <c r="DC44" s="15" t="s">
        <v>23</v>
      </c>
      <c r="DD44" s="13" t="s">
        <v>23</v>
      </c>
      <c r="DE44" s="13" t="s">
        <v>23</v>
      </c>
      <c r="DF44" s="13" t="s">
        <v>23</v>
      </c>
      <c r="DG44" s="13" t="s">
        <v>22</v>
      </c>
      <c r="DH44" s="16" t="s">
        <v>2003</v>
      </c>
      <c r="DI44" s="15" t="s">
        <v>23</v>
      </c>
      <c r="DJ44" s="13" t="s">
        <v>32</v>
      </c>
      <c r="DK44" s="13" t="s">
        <v>19</v>
      </c>
      <c r="DL44" s="15" t="s">
        <v>2004</v>
      </c>
      <c r="DM44" s="13" t="s">
        <v>1512</v>
      </c>
      <c r="DN44" s="16" t="s">
        <v>2005</v>
      </c>
      <c r="DO44" s="13" t="s">
        <v>21</v>
      </c>
      <c r="DP44" s="17" t="s">
        <v>2006</v>
      </c>
      <c r="DQ44" s="13" t="s">
        <v>23</v>
      </c>
      <c r="DR44" s="13" t="s">
        <v>19</v>
      </c>
      <c r="DS44" s="13" t="s">
        <v>23</v>
      </c>
      <c r="DT44" s="13" t="s">
        <v>23</v>
      </c>
      <c r="DU44" s="13" t="s">
        <v>23</v>
      </c>
      <c r="DV44" s="13" t="s">
        <v>2007</v>
      </c>
      <c r="DW44" s="13" t="s">
        <v>23</v>
      </c>
      <c r="DX44" s="13" t="s">
        <v>23</v>
      </c>
      <c r="DY44" s="13" t="s">
        <v>23</v>
      </c>
      <c r="DZ44" s="13" t="s">
        <v>23</v>
      </c>
      <c r="EA44" s="13" t="s">
        <v>23</v>
      </c>
      <c r="EB44" s="13" t="s">
        <v>32</v>
      </c>
      <c r="EC44" s="13" t="s">
        <v>19</v>
      </c>
      <c r="ED44" s="13" t="s">
        <v>2008</v>
      </c>
      <c r="EE44" s="13" t="s">
        <v>1512</v>
      </c>
      <c r="EF44" s="15" t="s">
        <v>2009</v>
      </c>
      <c r="EG44" s="13" t="s">
        <v>21</v>
      </c>
      <c r="EH44" s="17" t="s">
        <v>2010</v>
      </c>
      <c r="EI44" s="13" t="s">
        <v>23</v>
      </c>
      <c r="EJ44" s="13" t="s">
        <v>22</v>
      </c>
      <c r="EK44" s="13" t="s">
        <v>23</v>
      </c>
      <c r="EL44" s="13" t="s">
        <v>23</v>
      </c>
      <c r="EM44" s="13" t="s">
        <v>23</v>
      </c>
      <c r="EN44" s="13" t="s">
        <v>23</v>
      </c>
      <c r="EO44" s="13" t="s">
        <v>23</v>
      </c>
      <c r="EP44" s="13" t="s">
        <v>22</v>
      </c>
      <c r="EQ44" s="13" t="s">
        <v>23</v>
      </c>
      <c r="ER44" s="13" t="s">
        <v>23</v>
      </c>
      <c r="ES44" s="13" t="s">
        <v>23</v>
      </c>
      <c r="ET44" s="13" t="s">
        <v>23</v>
      </c>
      <c r="EU44" s="13" t="s">
        <v>23</v>
      </c>
      <c r="EV44" s="13" t="s">
        <v>23</v>
      </c>
      <c r="EW44" s="13" t="s">
        <v>19</v>
      </c>
      <c r="EX44" s="15" t="s">
        <v>2011</v>
      </c>
      <c r="EY44" s="13" t="s">
        <v>134</v>
      </c>
      <c r="EZ44" s="13" t="s">
        <v>19</v>
      </c>
      <c r="FA44" s="15" t="s">
        <v>2012</v>
      </c>
      <c r="FB44" s="13" t="s">
        <v>1512</v>
      </c>
      <c r="FC44" s="15" t="s">
        <v>2013</v>
      </c>
      <c r="FD44" s="13" t="s">
        <v>21</v>
      </c>
      <c r="FE44" s="17" t="s">
        <v>2014</v>
      </c>
      <c r="FF44" s="15" t="s">
        <v>2015</v>
      </c>
      <c r="FG44" s="13" t="s">
        <v>22</v>
      </c>
      <c r="FH44" s="15" t="s">
        <v>23</v>
      </c>
      <c r="FI44" s="15" t="s">
        <v>23</v>
      </c>
      <c r="FJ44" s="13" t="s">
        <v>23</v>
      </c>
      <c r="FK44" s="13" t="s">
        <v>22</v>
      </c>
      <c r="FL44" s="13" t="s">
        <v>23</v>
      </c>
      <c r="FM44" s="13" t="s">
        <v>23</v>
      </c>
      <c r="FN44" s="15" t="s">
        <v>23</v>
      </c>
      <c r="FO44" s="13" t="s">
        <v>23</v>
      </c>
      <c r="FP44" s="13" t="s">
        <v>23</v>
      </c>
      <c r="FQ44" s="15" t="s">
        <v>23</v>
      </c>
      <c r="FR44" s="13" t="s">
        <v>22</v>
      </c>
      <c r="FS44" s="13" t="s">
        <v>23</v>
      </c>
      <c r="FT44" s="13" t="s">
        <v>23</v>
      </c>
      <c r="FU44" s="13" t="s">
        <v>22</v>
      </c>
      <c r="FV44" s="15" t="s">
        <v>23</v>
      </c>
      <c r="FW44" s="13" t="s">
        <v>23</v>
      </c>
      <c r="FX44" s="13" t="s">
        <v>22</v>
      </c>
      <c r="FY44" s="15" t="s">
        <v>23</v>
      </c>
      <c r="FZ44" s="13" t="s">
        <v>23</v>
      </c>
      <c r="GA44" s="15" t="s">
        <v>23</v>
      </c>
      <c r="GB44" s="13" t="s">
        <v>23</v>
      </c>
      <c r="GC44" s="13" t="s">
        <v>23</v>
      </c>
      <c r="GD44" s="13" t="s">
        <v>23</v>
      </c>
      <c r="GE44" s="13" t="s">
        <v>22</v>
      </c>
      <c r="GF44" s="13" t="s">
        <v>23</v>
      </c>
      <c r="GG44" s="13" t="s">
        <v>23</v>
      </c>
      <c r="GH44" s="13" t="s">
        <v>22</v>
      </c>
      <c r="GI44" s="13" t="s">
        <v>23</v>
      </c>
      <c r="GJ44" s="13" t="s">
        <v>23</v>
      </c>
      <c r="GK44" s="15" t="s">
        <v>23</v>
      </c>
      <c r="GL44" s="13" t="s">
        <v>23</v>
      </c>
      <c r="GM44" s="13" t="s">
        <v>23</v>
      </c>
      <c r="GN44" s="13" t="s">
        <v>23</v>
      </c>
      <c r="GO44" s="2"/>
    </row>
    <row r="45" spans="1:199" ht="20.149999999999999" customHeight="1" x14ac:dyDescent="0.55000000000000004">
      <c r="A45" s="13" t="s">
        <v>675</v>
      </c>
      <c r="B45" s="13" t="s">
        <v>18</v>
      </c>
      <c r="C45" s="13" t="s">
        <v>84</v>
      </c>
      <c r="D45" s="13" t="s">
        <v>2018</v>
      </c>
      <c r="E45" s="14">
        <v>45474</v>
      </c>
      <c r="F45" s="13" t="s">
        <v>19</v>
      </c>
      <c r="G45" s="15" t="s">
        <v>23</v>
      </c>
      <c r="H45" s="16" t="s">
        <v>6562</v>
      </c>
      <c r="I45" s="13" t="s">
        <v>32</v>
      </c>
      <c r="J45" s="13" t="s">
        <v>22</v>
      </c>
      <c r="K45" s="15" t="s">
        <v>23</v>
      </c>
      <c r="L45" s="13" t="s">
        <v>23</v>
      </c>
      <c r="M45" s="15" t="s">
        <v>23</v>
      </c>
      <c r="N45" s="13" t="s">
        <v>23</v>
      </c>
      <c r="O45" s="13" t="s">
        <v>23</v>
      </c>
      <c r="P45" s="13" t="s">
        <v>6563</v>
      </c>
      <c r="Q45" s="13" t="s">
        <v>22</v>
      </c>
      <c r="R45" s="15" t="s">
        <v>23</v>
      </c>
      <c r="S45" s="15" t="s">
        <v>23</v>
      </c>
      <c r="T45" s="13" t="s">
        <v>23</v>
      </c>
      <c r="U45" s="13" t="s">
        <v>22</v>
      </c>
      <c r="V45" s="13" t="s">
        <v>23</v>
      </c>
      <c r="W45" s="13" t="s">
        <v>23</v>
      </c>
      <c r="X45" s="15" t="s">
        <v>23</v>
      </c>
      <c r="Y45" s="13" t="s">
        <v>23</v>
      </c>
      <c r="Z45" s="13" t="s">
        <v>23</v>
      </c>
      <c r="AA45" s="13" t="s">
        <v>23</v>
      </c>
      <c r="AB45" s="13" t="s">
        <v>22</v>
      </c>
      <c r="AC45" s="15" t="s">
        <v>23</v>
      </c>
      <c r="AD45" s="15" t="s">
        <v>23</v>
      </c>
      <c r="AE45" s="13" t="s">
        <v>23</v>
      </c>
      <c r="AF45" s="13" t="s">
        <v>22</v>
      </c>
      <c r="AG45" s="13" t="s">
        <v>23</v>
      </c>
      <c r="AH45" s="13" t="s">
        <v>23</v>
      </c>
      <c r="AI45" s="13" t="s">
        <v>23</v>
      </c>
      <c r="AJ45" s="13" t="s">
        <v>23</v>
      </c>
      <c r="AK45" s="13" t="s">
        <v>23</v>
      </c>
      <c r="AL45" s="13" t="s">
        <v>23</v>
      </c>
      <c r="AM45" s="13" t="s">
        <v>22</v>
      </c>
      <c r="AN45" s="15" t="s">
        <v>23</v>
      </c>
      <c r="AO45" s="13" t="s">
        <v>23</v>
      </c>
      <c r="AP45" s="13" t="s">
        <v>22</v>
      </c>
      <c r="AQ45" s="13" t="s">
        <v>23</v>
      </c>
      <c r="AR45" s="13" t="s">
        <v>23</v>
      </c>
      <c r="AS45" s="15" t="s">
        <v>23</v>
      </c>
      <c r="AT45" s="13" t="s">
        <v>23</v>
      </c>
      <c r="AU45" s="13" t="s">
        <v>23</v>
      </c>
      <c r="AV45" s="13" t="s">
        <v>23</v>
      </c>
      <c r="AW45" s="13" t="s">
        <v>22</v>
      </c>
      <c r="AX45" s="15" t="s">
        <v>23</v>
      </c>
      <c r="AY45" s="15" t="s">
        <v>23</v>
      </c>
      <c r="AZ45" s="15" t="s">
        <v>23</v>
      </c>
      <c r="BA45" s="15" t="s">
        <v>23</v>
      </c>
      <c r="BB45" s="13" t="s">
        <v>23</v>
      </c>
      <c r="BC45" s="13" t="s">
        <v>23</v>
      </c>
      <c r="BD45" s="13" t="s">
        <v>23</v>
      </c>
      <c r="BE45" s="13" t="s">
        <v>23</v>
      </c>
      <c r="BF45" s="13" t="s">
        <v>23</v>
      </c>
      <c r="BG45" s="13" t="s">
        <v>22</v>
      </c>
      <c r="BH45" s="15" t="s">
        <v>23</v>
      </c>
      <c r="BI45" s="13" t="s">
        <v>23</v>
      </c>
      <c r="BJ45" s="15" t="s">
        <v>23</v>
      </c>
      <c r="BK45" s="13" t="s">
        <v>23</v>
      </c>
      <c r="BL45" s="13" t="s">
        <v>23</v>
      </c>
      <c r="BM45" s="13" t="s">
        <v>23</v>
      </c>
      <c r="BN45" s="13" t="s">
        <v>19</v>
      </c>
      <c r="BO45" s="15" t="s">
        <v>1298</v>
      </c>
      <c r="BP45" s="15" t="s">
        <v>1507</v>
      </c>
      <c r="BQ45" s="13" t="s">
        <v>32</v>
      </c>
      <c r="BR45" s="13" t="s">
        <v>22</v>
      </c>
      <c r="BS45" s="13" t="s">
        <v>23</v>
      </c>
      <c r="BT45" s="13" t="s">
        <v>23</v>
      </c>
      <c r="BU45" s="13" t="s">
        <v>23</v>
      </c>
      <c r="BV45" s="13" t="s">
        <v>23</v>
      </c>
      <c r="BW45" s="13" t="s">
        <v>23</v>
      </c>
      <c r="BX45" s="13" t="s">
        <v>6563</v>
      </c>
      <c r="BY45" s="13" t="s">
        <v>22</v>
      </c>
      <c r="BZ45" s="13" t="s">
        <v>23</v>
      </c>
      <c r="CA45" s="13" t="s">
        <v>23</v>
      </c>
      <c r="CB45" s="13" t="s">
        <v>22</v>
      </c>
      <c r="CC45" s="13" t="s">
        <v>23</v>
      </c>
      <c r="CD45" s="15" t="s">
        <v>23</v>
      </c>
      <c r="CE45" s="15" t="s">
        <v>23</v>
      </c>
      <c r="CF45" s="13" t="s">
        <v>23</v>
      </c>
      <c r="CG45" s="13" t="s">
        <v>23</v>
      </c>
      <c r="CH45" s="13" t="s">
        <v>23</v>
      </c>
      <c r="CI45" s="13" t="s">
        <v>22</v>
      </c>
      <c r="CJ45" s="13" t="s">
        <v>23</v>
      </c>
      <c r="CK45" s="13" t="s">
        <v>23</v>
      </c>
      <c r="CL45" s="13" t="s">
        <v>23</v>
      </c>
      <c r="CM45" s="13" t="s">
        <v>23</v>
      </c>
      <c r="CN45" s="13" t="s">
        <v>23</v>
      </c>
      <c r="CO45" s="13" t="s">
        <v>23</v>
      </c>
      <c r="CP45" s="13" t="s">
        <v>22</v>
      </c>
      <c r="CQ45" s="15" t="s">
        <v>23</v>
      </c>
      <c r="CR45" s="15" t="s">
        <v>23</v>
      </c>
      <c r="CS45" s="15" t="s">
        <v>23</v>
      </c>
      <c r="CT45" s="15" t="s">
        <v>23</v>
      </c>
      <c r="CU45" s="15" t="s">
        <v>23</v>
      </c>
      <c r="CV45" s="15" t="s">
        <v>23</v>
      </c>
      <c r="CW45" s="15" t="s">
        <v>23</v>
      </c>
      <c r="CX45" s="15" t="s">
        <v>23</v>
      </c>
      <c r="CY45" s="13" t="s">
        <v>23</v>
      </c>
      <c r="CZ45" s="13" t="s">
        <v>22</v>
      </c>
      <c r="DA45" s="13" t="s">
        <v>23</v>
      </c>
      <c r="DB45" s="13" t="s">
        <v>23</v>
      </c>
      <c r="DC45" s="15" t="s">
        <v>23</v>
      </c>
      <c r="DD45" s="13" t="s">
        <v>23</v>
      </c>
      <c r="DE45" s="13" t="s">
        <v>23</v>
      </c>
      <c r="DF45" s="13" t="s">
        <v>23</v>
      </c>
      <c r="DG45" s="13" t="s">
        <v>22</v>
      </c>
      <c r="DH45" s="15">
        <v>0.41199999999999998</v>
      </c>
      <c r="DI45" s="15" t="s">
        <v>23</v>
      </c>
      <c r="DJ45" s="13" t="s">
        <v>32</v>
      </c>
      <c r="DK45" s="13" t="s">
        <v>19</v>
      </c>
      <c r="DL45" s="15" t="s">
        <v>2019</v>
      </c>
      <c r="DM45" s="13" t="s">
        <v>64</v>
      </c>
      <c r="DN45" s="15" t="s">
        <v>2019</v>
      </c>
      <c r="DO45" s="13" t="s">
        <v>21</v>
      </c>
      <c r="DP45" s="13" t="s">
        <v>2020</v>
      </c>
      <c r="DQ45" s="13" t="s">
        <v>6564</v>
      </c>
      <c r="DR45" s="13" t="s">
        <v>22</v>
      </c>
      <c r="DS45" s="13" t="s">
        <v>23</v>
      </c>
      <c r="DT45" s="13" t="s">
        <v>23</v>
      </c>
      <c r="DU45" s="13" t="s">
        <v>23</v>
      </c>
      <c r="DV45" s="13" t="s">
        <v>23</v>
      </c>
      <c r="DW45" s="13" t="s">
        <v>23</v>
      </c>
      <c r="DX45" s="13" t="s">
        <v>23</v>
      </c>
      <c r="DY45" s="13" t="s">
        <v>23</v>
      </c>
      <c r="DZ45" s="13" t="s">
        <v>23</v>
      </c>
      <c r="EA45" s="13" t="s">
        <v>23</v>
      </c>
      <c r="EB45" s="13" t="s">
        <v>23</v>
      </c>
      <c r="EC45" s="13" t="s">
        <v>22</v>
      </c>
      <c r="ED45" s="13" t="s">
        <v>23</v>
      </c>
      <c r="EE45" s="13" t="s">
        <v>23</v>
      </c>
      <c r="EF45" s="13" t="s">
        <v>23</v>
      </c>
      <c r="EG45" s="13" t="s">
        <v>23</v>
      </c>
      <c r="EH45" s="13" t="s">
        <v>23</v>
      </c>
      <c r="EI45" s="13" t="s">
        <v>23</v>
      </c>
      <c r="EJ45" s="13" t="s">
        <v>22</v>
      </c>
      <c r="EK45" s="13" t="s">
        <v>23</v>
      </c>
      <c r="EL45" s="13" t="s">
        <v>23</v>
      </c>
      <c r="EM45" s="13" t="s">
        <v>23</v>
      </c>
      <c r="EN45" s="13" t="s">
        <v>23</v>
      </c>
      <c r="EO45" s="13" t="s">
        <v>23</v>
      </c>
      <c r="EP45" s="13" t="s">
        <v>22</v>
      </c>
      <c r="EQ45" s="13" t="s">
        <v>23</v>
      </c>
      <c r="ER45" s="13" t="s">
        <v>23</v>
      </c>
      <c r="ES45" s="13" t="s">
        <v>23</v>
      </c>
      <c r="ET45" s="13" t="s">
        <v>23</v>
      </c>
      <c r="EU45" s="13" t="s">
        <v>23</v>
      </c>
      <c r="EV45" s="13" t="s">
        <v>23</v>
      </c>
      <c r="EW45" s="13" t="s">
        <v>19</v>
      </c>
      <c r="EX45" s="15" t="s">
        <v>2021</v>
      </c>
      <c r="EY45" s="13" t="s">
        <v>32</v>
      </c>
      <c r="EZ45" s="13" t="s">
        <v>19</v>
      </c>
      <c r="FA45" s="15" t="s">
        <v>1583</v>
      </c>
      <c r="FB45" s="13" t="s">
        <v>1608</v>
      </c>
      <c r="FC45" s="15" t="s">
        <v>2022</v>
      </c>
      <c r="FD45" s="13" t="s">
        <v>21</v>
      </c>
      <c r="FE45" s="17" t="s">
        <v>2023</v>
      </c>
      <c r="FF45" s="15" t="s">
        <v>6564</v>
      </c>
      <c r="FG45" s="13" t="s">
        <v>22</v>
      </c>
      <c r="FH45" s="15" t="s">
        <v>23</v>
      </c>
      <c r="FI45" s="15" t="s">
        <v>23</v>
      </c>
      <c r="FJ45" s="13" t="s">
        <v>23</v>
      </c>
      <c r="FK45" s="13" t="s">
        <v>22</v>
      </c>
      <c r="FL45" s="13" t="s">
        <v>23</v>
      </c>
      <c r="FM45" s="13" t="s">
        <v>23</v>
      </c>
      <c r="FN45" s="15" t="s">
        <v>23</v>
      </c>
      <c r="FO45" s="13" t="s">
        <v>23</v>
      </c>
      <c r="FP45" s="13" t="s">
        <v>23</v>
      </c>
      <c r="FQ45" s="15" t="s">
        <v>23</v>
      </c>
      <c r="FR45" s="13" t="s">
        <v>22</v>
      </c>
      <c r="FS45" s="13" t="s">
        <v>23</v>
      </c>
      <c r="FT45" s="13" t="s">
        <v>23</v>
      </c>
      <c r="FU45" s="13" t="s">
        <v>22</v>
      </c>
      <c r="FV45" s="15" t="s">
        <v>23</v>
      </c>
      <c r="FW45" s="13" t="s">
        <v>23</v>
      </c>
      <c r="FX45" s="13" t="s">
        <v>22</v>
      </c>
      <c r="FY45" s="15" t="s">
        <v>23</v>
      </c>
      <c r="FZ45" s="13" t="s">
        <v>23</v>
      </c>
      <c r="GA45" s="15" t="s">
        <v>23</v>
      </c>
      <c r="GB45" s="13" t="s">
        <v>23</v>
      </c>
      <c r="GC45" s="13" t="s">
        <v>23</v>
      </c>
      <c r="GD45" s="13" t="s">
        <v>23</v>
      </c>
      <c r="GE45" s="13" t="s">
        <v>22</v>
      </c>
      <c r="GF45" s="13" t="s">
        <v>23</v>
      </c>
      <c r="GG45" s="13" t="s">
        <v>23</v>
      </c>
      <c r="GH45" s="13" t="s">
        <v>22</v>
      </c>
      <c r="GI45" s="13" t="s">
        <v>23</v>
      </c>
      <c r="GJ45" s="13" t="s">
        <v>23</v>
      </c>
      <c r="GK45" s="15" t="s">
        <v>23</v>
      </c>
      <c r="GL45" s="13" t="s">
        <v>23</v>
      </c>
      <c r="GM45" s="13" t="s">
        <v>23</v>
      </c>
      <c r="GN45" s="13" t="s">
        <v>23</v>
      </c>
    </row>
    <row r="46" spans="1:199" ht="20.149999999999999" customHeight="1" x14ac:dyDescent="0.55000000000000004">
      <c r="A46" s="13" t="s">
        <v>676</v>
      </c>
      <c r="B46" s="13" t="s">
        <v>18</v>
      </c>
      <c r="C46" s="13" t="s">
        <v>85</v>
      </c>
      <c r="D46" s="13" t="s">
        <v>2024</v>
      </c>
      <c r="E46" s="14">
        <v>45839</v>
      </c>
      <c r="F46" s="13" t="s">
        <v>19</v>
      </c>
      <c r="G46" s="15">
        <v>0.33300000000000002</v>
      </c>
      <c r="H46" s="15" t="s">
        <v>23</v>
      </c>
      <c r="I46" s="14">
        <v>45839</v>
      </c>
      <c r="J46" s="13" t="s">
        <v>22</v>
      </c>
      <c r="K46" s="15" t="s">
        <v>23</v>
      </c>
      <c r="L46" s="13" t="s">
        <v>23</v>
      </c>
      <c r="M46" s="15" t="s">
        <v>23</v>
      </c>
      <c r="N46" s="13" t="s">
        <v>23</v>
      </c>
      <c r="O46" s="13" t="s">
        <v>23</v>
      </c>
      <c r="P46" s="13" t="s">
        <v>23</v>
      </c>
      <c r="Q46" s="13" t="s">
        <v>22</v>
      </c>
      <c r="R46" s="15" t="s">
        <v>23</v>
      </c>
      <c r="S46" s="15" t="s">
        <v>23</v>
      </c>
      <c r="T46" s="13" t="s">
        <v>23</v>
      </c>
      <c r="U46" s="13" t="s">
        <v>22</v>
      </c>
      <c r="V46" s="13" t="s">
        <v>23</v>
      </c>
      <c r="W46" s="13" t="s">
        <v>23</v>
      </c>
      <c r="X46" s="15" t="s">
        <v>23</v>
      </c>
      <c r="Y46" s="13" t="s">
        <v>23</v>
      </c>
      <c r="Z46" s="13" t="s">
        <v>23</v>
      </c>
      <c r="AA46" s="13" t="s">
        <v>23</v>
      </c>
      <c r="AB46" s="13" t="s">
        <v>22</v>
      </c>
      <c r="AC46" s="15" t="s">
        <v>23</v>
      </c>
      <c r="AD46" s="15" t="s">
        <v>23</v>
      </c>
      <c r="AE46" s="13" t="s">
        <v>23</v>
      </c>
      <c r="AF46" s="13" t="s">
        <v>22</v>
      </c>
      <c r="AG46" s="13" t="s">
        <v>23</v>
      </c>
      <c r="AH46" s="13" t="s">
        <v>23</v>
      </c>
      <c r="AI46" s="13" t="s">
        <v>23</v>
      </c>
      <c r="AJ46" s="13" t="s">
        <v>23</v>
      </c>
      <c r="AK46" s="13" t="s">
        <v>23</v>
      </c>
      <c r="AL46" s="13" t="s">
        <v>23</v>
      </c>
      <c r="AM46" s="13" t="s">
        <v>19</v>
      </c>
      <c r="AN46" s="15">
        <v>0.114</v>
      </c>
      <c r="AO46" s="13" t="s">
        <v>20</v>
      </c>
      <c r="AP46" s="13" t="s">
        <v>22</v>
      </c>
      <c r="AQ46" s="13" t="s">
        <v>23</v>
      </c>
      <c r="AR46" s="13" t="s">
        <v>23</v>
      </c>
      <c r="AS46" s="15" t="s">
        <v>23</v>
      </c>
      <c r="AT46" s="13" t="s">
        <v>23</v>
      </c>
      <c r="AU46" s="13" t="s">
        <v>23</v>
      </c>
      <c r="AV46" s="13" t="s">
        <v>23</v>
      </c>
      <c r="AW46" s="13" t="s">
        <v>19</v>
      </c>
      <c r="AX46" s="15">
        <v>0.125</v>
      </c>
      <c r="AY46" s="15">
        <v>0.14299999999999999</v>
      </c>
      <c r="AZ46" s="15">
        <v>0.44400000000000001</v>
      </c>
      <c r="BA46" s="15">
        <v>0.37</v>
      </c>
      <c r="BB46" s="13" t="s">
        <v>23</v>
      </c>
      <c r="BC46" s="13" t="s">
        <v>23</v>
      </c>
      <c r="BD46" s="15">
        <v>3.6999999999999998E-2</v>
      </c>
      <c r="BE46" s="13" t="s">
        <v>23</v>
      </c>
      <c r="BF46" s="13" t="s">
        <v>20</v>
      </c>
      <c r="BG46" s="13" t="s">
        <v>19</v>
      </c>
      <c r="BH46" s="15" t="s">
        <v>86</v>
      </c>
      <c r="BI46" s="13" t="s">
        <v>25</v>
      </c>
      <c r="BJ46" s="15" t="s">
        <v>87</v>
      </c>
      <c r="BK46" s="13" t="s">
        <v>29</v>
      </c>
      <c r="BL46" s="13" t="s">
        <v>88</v>
      </c>
      <c r="BM46" s="13" t="s">
        <v>23</v>
      </c>
      <c r="BN46" s="13" t="s">
        <v>22</v>
      </c>
      <c r="BO46" s="15" t="s">
        <v>23</v>
      </c>
      <c r="BP46" s="15" t="s">
        <v>23</v>
      </c>
      <c r="BQ46" s="13" t="s">
        <v>23</v>
      </c>
      <c r="BR46" s="13" t="s">
        <v>22</v>
      </c>
      <c r="BS46" s="13" t="s">
        <v>23</v>
      </c>
      <c r="BT46" s="13" t="s">
        <v>23</v>
      </c>
      <c r="BU46" s="13" t="s">
        <v>23</v>
      </c>
      <c r="BV46" s="13" t="s">
        <v>23</v>
      </c>
      <c r="BW46" s="13" t="s">
        <v>23</v>
      </c>
      <c r="BX46" s="13" t="s">
        <v>23</v>
      </c>
      <c r="BY46" s="13" t="s">
        <v>22</v>
      </c>
      <c r="BZ46" s="13" t="s">
        <v>23</v>
      </c>
      <c r="CA46" s="13" t="s">
        <v>23</v>
      </c>
      <c r="CB46" s="13" t="s">
        <v>19</v>
      </c>
      <c r="CC46" s="13" t="s">
        <v>1307</v>
      </c>
      <c r="CD46" s="15" t="s">
        <v>2025</v>
      </c>
      <c r="CE46" s="15" t="s">
        <v>2026</v>
      </c>
      <c r="CF46" s="13" t="s">
        <v>23</v>
      </c>
      <c r="CG46" s="13" t="s">
        <v>23</v>
      </c>
      <c r="CH46" s="13" t="s">
        <v>23</v>
      </c>
      <c r="CI46" s="13" t="s">
        <v>22</v>
      </c>
      <c r="CJ46" s="13" t="s">
        <v>23</v>
      </c>
      <c r="CK46" s="13" t="s">
        <v>23</v>
      </c>
      <c r="CL46" s="13" t="s">
        <v>23</v>
      </c>
      <c r="CM46" s="13" t="s">
        <v>23</v>
      </c>
      <c r="CN46" s="13" t="s">
        <v>23</v>
      </c>
      <c r="CO46" s="13" t="s">
        <v>23</v>
      </c>
      <c r="CP46" s="13" t="s">
        <v>22</v>
      </c>
      <c r="CQ46" s="15">
        <v>1</v>
      </c>
      <c r="CR46" s="15" t="s">
        <v>23</v>
      </c>
      <c r="CS46" s="15">
        <v>0.875</v>
      </c>
      <c r="CT46" s="15" t="s">
        <v>23</v>
      </c>
      <c r="CU46" s="15" t="s">
        <v>23</v>
      </c>
      <c r="CV46" s="15" t="s">
        <v>23</v>
      </c>
      <c r="CW46" s="15" t="s">
        <v>23</v>
      </c>
      <c r="CX46" s="15" t="s">
        <v>23</v>
      </c>
      <c r="CY46" s="13" t="s">
        <v>20</v>
      </c>
      <c r="CZ46" s="13" t="s">
        <v>19</v>
      </c>
      <c r="DA46" s="13" t="s">
        <v>1332</v>
      </c>
      <c r="DB46" s="13" t="s">
        <v>25</v>
      </c>
      <c r="DC46" s="15">
        <v>0</v>
      </c>
      <c r="DD46" s="13" t="s">
        <v>29</v>
      </c>
      <c r="DE46" s="17" t="s">
        <v>2027</v>
      </c>
      <c r="DF46" s="13" t="s">
        <v>23</v>
      </c>
      <c r="DG46" s="13" t="s">
        <v>22</v>
      </c>
      <c r="DH46" s="16" t="s">
        <v>2028</v>
      </c>
      <c r="DI46" s="15" t="s">
        <v>23</v>
      </c>
      <c r="DJ46" s="13" t="s">
        <v>20</v>
      </c>
      <c r="DK46" s="13" t="s">
        <v>19</v>
      </c>
      <c r="DL46" s="15" t="s">
        <v>2029</v>
      </c>
      <c r="DM46" s="13" t="s">
        <v>25</v>
      </c>
      <c r="DN46" s="16" t="s">
        <v>2030</v>
      </c>
      <c r="DO46" s="13" t="s">
        <v>29</v>
      </c>
      <c r="DP46" s="17" t="s">
        <v>2031</v>
      </c>
      <c r="DQ46" s="13" t="s">
        <v>23</v>
      </c>
      <c r="DR46" s="13" t="s">
        <v>19</v>
      </c>
      <c r="DS46" s="13" t="s">
        <v>23</v>
      </c>
      <c r="DT46" s="13" t="s">
        <v>2032</v>
      </c>
      <c r="DU46" s="13" t="s">
        <v>23</v>
      </c>
      <c r="DV46" s="13" t="s">
        <v>23</v>
      </c>
      <c r="DW46" s="13" t="s">
        <v>23</v>
      </c>
      <c r="DX46" s="13" t="s">
        <v>23</v>
      </c>
      <c r="DY46" s="13" t="s">
        <v>23</v>
      </c>
      <c r="DZ46" s="13" t="s">
        <v>23</v>
      </c>
      <c r="EA46" s="13" t="s">
        <v>23</v>
      </c>
      <c r="EB46" s="13" t="s">
        <v>20</v>
      </c>
      <c r="EC46" s="13" t="s">
        <v>22</v>
      </c>
      <c r="ED46" s="13" t="s">
        <v>23</v>
      </c>
      <c r="EE46" s="13" t="s">
        <v>23</v>
      </c>
      <c r="EF46" s="13" t="s">
        <v>23</v>
      </c>
      <c r="EG46" s="13" t="s">
        <v>23</v>
      </c>
      <c r="EH46" s="13" t="s">
        <v>23</v>
      </c>
      <c r="EI46" s="13" t="s">
        <v>23</v>
      </c>
      <c r="EJ46" s="13" t="s">
        <v>22</v>
      </c>
      <c r="EK46" s="13" t="s">
        <v>23</v>
      </c>
      <c r="EL46" s="13" t="s">
        <v>23</v>
      </c>
      <c r="EM46" s="13" t="s">
        <v>23</v>
      </c>
      <c r="EN46" s="13" t="s">
        <v>23</v>
      </c>
      <c r="EO46" s="13" t="s">
        <v>23</v>
      </c>
      <c r="EP46" s="13" t="s">
        <v>22</v>
      </c>
      <c r="EQ46" s="13" t="s">
        <v>23</v>
      </c>
      <c r="ER46" s="13" t="s">
        <v>23</v>
      </c>
      <c r="ES46" s="13" t="s">
        <v>23</v>
      </c>
      <c r="ET46" s="13" t="s">
        <v>23</v>
      </c>
      <c r="EU46" s="13" t="s">
        <v>23</v>
      </c>
      <c r="EV46" s="13" t="s">
        <v>23</v>
      </c>
      <c r="EW46" s="13" t="s">
        <v>22</v>
      </c>
      <c r="EX46" s="15" t="s">
        <v>23</v>
      </c>
      <c r="EY46" s="13" t="s">
        <v>23</v>
      </c>
      <c r="EZ46" s="13" t="s">
        <v>19</v>
      </c>
      <c r="FA46" s="16" t="s">
        <v>2033</v>
      </c>
      <c r="FB46" s="13" t="s">
        <v>25</v>
      </c>
      <c r="FC46" s="16" t="s">
        <v>2034</v>
      </c>
      <c r="FD46" s="13" t="s">
        <v>26</v>
      </c>
      <c r="FE46" s="17" t="s">
        <v>2035</v>
      </c>
      <c r="FF46" s="15" t="s">
        <v>23</v>
      </c>
      <c r="FG46" s="13" t="s">
        <v>22</v>
      </c>
      <c r="FH46" s="15" t="s">
        <v>23</v>
      </c>
      <c r="FI46" s="15" t="s">
        <v>23</v>
      </c>
      <c r="FJ46" s="13" t="s">
        <v>23</v>
      </c>
      <c r="FK46" s="13" t="s">
        <v>22</v>
      </c>
      <c r="FL46" s="13" t="s">
        <v>23</v>
      </c>
      <c r="FM46" s="13" t="s">
        <v>23</v>
      </c>
      <c r="FN46" s="15" t="s">
        <v>23</v>
      </c>
      <c r="FO46" s="13" t="s">
        <v>23</v>
      </c>
      <c r="FP46" s="13" t="s">
        <v>23</v>
      </c>
      <c r="FQ46" s="15" t="s">
        <v>23</v>
      </c>
      <c r="FR46" s="13" t="s">
        <v>22</v>
      </c>
      <c r="FS46" s="13" t="s">
        <v>23</v>
      </c>
      <c r="FT46" s="13" t="s">
        <v>23</v>
      </c>
      <c r="FU46" s="13" t="s">
        <v>19</v>
      </c>
      <c r="FV46" s="15" t="s">
        <v>2036</v>
      </c>
      <c r="FW46" s="13" t="s">
        <v>20</v>
      </c>
      <c r="FX46" s="13" t="s">
        <v>22</v>
      </c>
      <c r="FY46" s="15" t="s">
        <v>23</v>
      </c>
      <c r="FZ46" s="13" t="s">
        <v>23</v>
      </c>
      <c r="GA46" s="15" t="s">
        <v>23</v>
      </c>
      <c r="GB46" s="13" t="s">
        <v>23</v>
      </c>
      <c r="GC46" s="13" t="s">
        <v>23</v>
      </c>
      <c r="GD46" s="13" t="s">
        <v>23</v>
      </c>
      <c r="GE46" s="13" t="s">
        <v>23</v>
      </c>
      <c r="GF46" s="13" t="s">
        <v>23</v>
      </c>
      <c r="GG46" s="13" t="s">
        <v>23</v>
      </c>
      <c r="GH46" s="13" t="s">
        <v>23</v>
      </c>
      <c r="GI46" s="13" t="s">
        <v>23</v>
      </c>
      <c r="GJ46" s="13" t="s">
        <v>23</v>
      </c>
      <c r="GK46" s="15" t="s">
        <v>23</v>
      </c>
      <c r="GL46" s="13" t="s">
        <v>23</v>
      </c>
      <c r="GM46" s="13" t="s">
        <v>23</v>
      </c>
      <c r="GN46" s="13" t="s">
        <v>23</v>
      </c>
    </row>
    <row r="47" spans="1:199" ht="20.149999999999999" customHeight="1" x14ac:dyDescent="0.55000000000000004">
      <c r="A47" s="13" t="s">
        <v>677</v>
      </c>
      <c r="B47" s="13" t="s">
        <v>18</v>
      </c>
      <c r="C47" s="13" t="s">
        <v>678</v>
      </c>
      <c r="D47" s="13" t="s">
        <v>678</v>
      </c>
      <c r="E47" s="14">
        <v>45444</v>
      </c>
      <c r="F47" s="13" t="s">
        <v>22</v>
      </c>
      <c r="G47" s="15" t="s">
        <v>23</v>
      </c>
      <c r="H47" s="15" t="s">
        <v>23</v>
      </c>
      <c r="I47" s="13" t="s">
        <v>23</v>
      </c>
      <c r="J47" s="13" t="s">
        <v>22</v>
      </c>
      <c r="K47" s="15" t="s">
        <v>23</v>
      </c>
      <c r="L47" s="13" t="s">
        <v>23</v>
      </c>
      <c r="M47" s="15" t="s">
        <v>23</v>
      </c>
      <c r="N47" s="13" t="s">
        <v>23</v>
      </c>
      <c r="O47" s="13" t="s">
        <v>23</v>
      </c>
      <c r="P47" s="13" t="s">
        <v>23</v>
      </c>
      <c r="Q47" s="13" t="s">
        <v>4</v>
      </c>
      <c r="R47" s="15" t="s">
        <v>23</v>
      </c>
      <c r="S47" s="15" t="s">
        <v>23</v>
      </c>
      <c r="T47" s="13" t="s">
        <v>23</v>
      </c>
      <c r="U47" s="13" t="s">
        <v>22</v>
      </c>
      <c r="V47" s="13" t="s">
        <v>23</v>
      </c>
      <c r="W47" s="13" t="s">
        <v>23</v>
      </c>
      <c r="X47" s="15" t="s">
        <v>23</v>
      </c>
      <c r="Y47" s="13" t="s">
        <v>23</v>
      </c>
      <c r="Z47" s="13" t="s">
        <v>23</v>
      </c>
      <c r="AA47" s="13" t="s">
        <v>23</v>
      </c>
      <c r="AB47" s="13" t="s">
        <v>22</v>
      </c>
      <c r="AC47" s="15" t="s">
        <v>23</v>
      </c>
      <c r="AD47" s="15" t="s">
        <v>23</v>
      </c>
      <c r="AE47" s="13" t="s">
        <v>23</v>
      </c>
      <c r="AF47" s="13" t="s">
        <v>22</v>
      </c>
      <c r="AG47" s="13" t="s">
        <v>23</v>
      </c>
      <c r="AH47" s="13" t="s">
        <v>23</v>
      </c>
      <c r="AI47" s="13" t="s">
        <v>23</v>
      </c>
      <c r="AJ47" s="13" t="s">
        <v>23</v>
      </c>
      <c r="AK47" s="13" t="s">
        <v>23</v>
      </c>
      <c r="AL47" s="13" t="s">
        <v>23</v>
      </c>
      <c r="AM47" s="13" t="s">
        <v>22</v>
      </c>
      <c r="AN47" s="15" t="s">
        <v>23</v>
      </c>
      <c r="AO47" s="13" t="s">
        <v>23</v>
      </c>
      <c r="AP47" s="13" t="s">
        <v>22</v>
      </c>
      <c r="AQ47" s="13" t="s">
        <v>23</v>
      </c>
      <c r="AR47" s="13" t="s">
        <v>23</v>
      </c>
      <c r="AS47" s="15" t="s">
        <v>23</v>
      </c>
      <c r="AT47" s="13" t="s">
        <v>23</v>
      </c>
      <c r="AU47" s="13" t="s">
        <v>23</v>
      </c>
      <c r="AV47" s="13" t="s">
        <v>23</v>
      </c>
      <c r="AW47" s="13" t="s">
        <v>22</v>
      </c>
      <c r="AX47" s="15" t="s">
        <v>23</v>
      </c>
      <c r="AY47" s="15" t="s">
        <v>23</v>
      </c>
      <c r="AZ47" s="15" t="s">
        <v>23</v>
      </c>
      <c r="BA47" s="15" t="s">
        <v>23</v>
      </c>
      <c r="BB47" s="13" t="s">
        <v>23</v>
      </c>
      <c r="BC47" s="13" t="s">
        <v>23</v>
      </c>
      <c r="BD47" s="13" t="s">
        <v>23</v>
      </c>
      <c r="BE47" s="13" t="s">
        <v>23</v>
      </c>
      <c r="BF47" s="13" t="s">
        <v>23</v>
      </c>
      <c r="BG47" s="13" t="s">
        <v>22</v>
      </c>
      <c r="BH47" s="15" t="s">
        <v>23</v>
      </c>
      <c r="BI47" s="13" t="s">
        <v>23</v>
      </c>
      <c r="BJ47" s="15" t="s">
        <v>23</v>
      </c>
      <c r="BK47" s="13" t="s">
        <v>23</v>
      </c>
      <c r="BL47" s="13" t="s">
        <v>23</v>
      </c>
      <c r="BM47" s="13" t="s">
        <v>23</v>
      </c>
      <c r="BN47" s="13" t="s">
        <v>22</v>
      </c>
      <c r="BO47" s="15" t="s">
        <v>23</v>
      </c>
      <c r="BP47" s="15" t="s">
        <v>23</v>
      </c>
      <c r="BQ47" s="13" t="s">
        <v>23</v>
      </c>
      <c r="BR47" s="13" t="s">
        <v>22</v>
      </c>
      <c r="BS47" s="13" t="s">
        <v>23</v>
      </c>
      <c r="BT47" s="13" t="s">
        <v>23</v>
      </c>
      <c r="BU47" s="13" t="s">
        <v>23</v>
      </c>
      <c r="BV47" s="13" t="s">
        <v>23</v>
      </c>
      <c r="BW47" s="13" t="s">
        <v>23</v>
      </c>
      <c r="BX47" s="13" t="s">
        <v>23</v>
      </c>
      <c r="BY47" s="13" t="s">
        <v>22</v>
      </c>
      <c r="BZ47" s="13" t="s">
        <v>23</v>
      </c>
      <c r="CA47" s="13" t="s">
        <v>23</v>
      </c>
      <c r="CB47" s="13" t="s">
        <v>22</v>
      </c>
      <c r="CC47" s="13" t="s">
        <v>23</v>
      </c>
      <c r="CD47" s="15" t="s">
        <v>23</v>
      </c>
      <c r="CE47" s="15" t="s">
        <v>23</v>
      </c>
      <c r="CF47" s="13" t="s">
        <v>23</v>
      </c>
      <c r="CG47" s="13" t="s">
        <v>23</v>
      </c>
      <c r="CH47" s="13" t="s">
        <v>23</v>
      </c>
      <c r="CI47" s="13" t="s">
        <v>22</v>
      </c>
      <c r="CJ47" s="13" t="s">
        <v>23</v>
      </c>
      <c r="CK47" s="13" t="s">
        <v>23</v>
      </c>
      <c r="CL47" s="13" t="s">
        <v>23</v>
      </c>
      <c r="CM47" s="13" t="s">
        <v>23</v>
      </c>
      <c r="CN47" s="13" t="s">
        <v>23</v>
      </c>
      <c r="CO47" s="13" t="s">
        <v>23</v>
      </c>
      <c r="CP47" s="13" t="s">
        <v>22</v>
      </c>
      <c r="CQ47" s="15" t="s">
        <v>23</v>
      </c>
      <c r="CR47" s="15" t="s">
        <v>23</v>
      </c>
      <c r="CS47" s="15" t="s">
        <v>23</v>
      </c>
      <c r="CT47" s="15" t="s">
        <v>23</v>
      </c>
      <c r="CU47" s="15" t="s">
        <v>23</v>
      </c>
      <c r="CV47" s="15" t="s">
        <v>23</v>
      </c>
      <c r="CW47" s="15" t="s">
        <v>23</v>
      </c>
      <c r="CX47" s="15" t="s">
        <v>23</v>
      </c>
      <c r="CY47" s="13" t="s">
        <v>23</v>
      </c>
      <c r="CZ47" s="13" t="s">
        <v>22</v>
      </c>
      <c r="DA47" s="13" t="s">
        <v>23</v>
      </c>
      <c r="DB47" s="13" t="s">
        <v>23</v>
      </c>
      <c r="DC47" s="15" t="s">
        <v>23</v>
      </c>
      <c r="DD47" s="13" t="s">
        <v>23</v>
      </c>
      <c r="DE47" s="13" t="s">
        <v>23</v>
      </c>
      <c r="DF47" s="13" t="s">
        <v>23</v>
      </c>
      <c r="DG47" s="13" t="s">
        <v>22</v>
      </c>
      <c r="DH47" s="15" t="s">
        <v>23</v>
      </c>
      <c r="DI47" s="15" t="s">
        <v>23</v>
      </c>
      <c r="DJ47" s="13" t="s">
        <v>23</v>
      </c>
      <c r="DK47" s="13" t="s">
        <v>22</v>
      </c>
      <c r="DL47" s="15" t="s">
        <v>23</v>
      </c>
      <c r="DM47" s="13" t="s">
        <v>23</v>
      </c>
      <c r="DN47" s="15" t="s">
        <v>23</v>
      </c>
      <c r="DO47" s="13" t="s">
        <v>23</v>
      </c>
      <c r="DP47" s="13" t="s">
        <v>23</v>
      </c>
      <c r="DQ47" s="13" t="s">
        <v>23</v>
      </c>
      <c r="DR47" s="13" t="s">
        <v>22</v>
      </c>
      <c r="DS47" s="13" t="s">
        <v>23</v>
      </c>
      <c r="DT47" s="13" t="s">
        <v>23</v>
      </c>
      <c r="DU47" s="13" t="s">
        <v>23</v>
      </c>
      <c r="DV47" s="13" t="s">
        <v>23</v>
      </c>
      <c r="DW47" s="13" t="s">
        <v>23</v>
      </c>
      <c r="DX47" s="13" t="s">
        <v>23</v>
      </c>
      <c r="DY47" s="13" t="s">
        <v>23</v>
      </c>
      <c r="DZ47" s="13" t="s">
        <v>23</v>
      </c>
      <c r="EA47" s="13" t="s">
        <v>23</v>
      </c>
      <c r="EB47" s="13" t="s">
        <v>23</v>
      </c>
      <c r="EC47" s="13" t="s">
        <v>22</v>
      </c>
      <c r="ED47" s="13" t="s">
        <v>23</v>
      </c>
      <c r="EE47" s="13" t="s">
        <v>23</v>
      </c>
      <c r="EF47" s="13" t="s">
        <v>23</v>
      </c>
      <c r="EG47" s="13" t="s">
        <v>23</v>
      </c>
      <c r="EH47" s="13" t="s">
        <v>23</v>
      </c>
      <c r="EI47" s="13" t="s">
        <v>23</v>
      </c>
      <c r="EJ47" s="13" t="s">
        <v>22</v>
      </c>
      <c r="EK47" s="13" t="s">
        <v>23</v>
      </c>
      <c r="EL47" s="13" t="s">
        <v>23</v>
      </c>
      <c r="EM47" s="13" t="s">
        <v>23</v>
      </c>
      <c r="EN47" s="13" t="s">
        <v>23</v>
      </c>
      <c r="EO47" s="13" t="s">
        <v>23</v>
      </c>
      <c r="EP47" s="13" t="s">
        <v>22</v>
      </c>
      <c r="EQ47" s="13" t="s">
        <v>23</v>
      </c>
      <c r="ER47" s="13" t="s">
        <v>23</v>
      </c>
      <c r="ES47" s="13" t="s">
        <v>23</v>
      </c>
      <c r="ET47" s="13" t="s">
        <v>23</v>
      </c>
      <c r="EU47" s="13" t="s">
        <v>23</v>
      </c>
      <c r="EV47" s="13" t="s">
        <v>23</v>
      </c>
      <c r="EW47" s="13" t="s">
        <v>22</v>
      </c>
      <c r="EX47" s="15" t="s">
        <v>23</v>
      </c>
      <c r="EY47" s="13" t="s">
        <v>23</v>
      </c>
      <c r="EZ47" s="13" t="s">
        <v>22</v>
      </c>
      <c r="FA47" s="15" t="s">
        <v>23</v>
      </c>
      <c r="FB47" s="13" t="s">
        <v>23</v>
      </c>
      <c r="FC47" s="15" t="s">
        <v>23</v>
      </c>
      <c r="FD47" s="13" t="s">
        <v>23</v>
      </c>
      <c r="FE47" s="13" t="s">
        <v>23</v>
      </c>
      <c r="FF47" s="15" t="s">
        <v>23</v>
      </c>
      <c r="FG47" s="13" t="s">
        <v>22</v>
      </c>
      <c r="FH47" s="15" t="s">
        <v>23</v>
      </c>
      <c r="FI47" s="15" t="s">
        <v>23</v>
      </c>
      <c r="FJ47" s="13" t="s">
        <v>23</v>
      </c>
      <c r="FK47" s="13" t="s">
        <v>22</v>
      </c>
      <c r="FL47" s="13" t="s">
        <v>23</v>
      </c>
      <c r="FM47" s="13" t="s">
        <v>23</v>
      </c>
      <c r="FN47" s="15" t="s">
        <v>23</v>
      </c>
      <c r="FO47" s="13" t="s">
        <v>23</v>
      </c>
      <c r="FP47" s="13" t="s">
        <v>23</v>
      </c>
      <c r="FQ47" s="15" t="s">
        <v>23</v>
      </c>
      <c r="FR47" s="13" t="s">
        <v>22</v>
      </c>
      <c r="FS47" s="13" t="s">
        <v>23</v>
      </c>
      <c r="FT47" s="13" t="s">
        <v>23</v>
      </c>
      <c r="FU47" s="13" t="s">
        <v>23</v>
      </c>
      <c r="FV47" s="15" t="s">
        <v>23</v>
      </c>
      <c r="FW47" s="13" t="s">
        <v>23</v>
      </c>
      <c r="FX47" s="13" t="s">
        <v>23</v>
      </c>
      <c r="FY47" s="15" t="s">
        <v>23</v>
      </c>
      <c r="FZ47" s="13" t="s">
        <v>23</v>
      </c>
      <c r="GA47" s="15" t="s">
        <v>23</v>
      </c>
      <c r="GB47" s="13" t="s">
        <v>23</v>
      </c>
      <c r="GC47" s="13" t="s">
        <v>23</v>
      </c>
      <c r="GD47" s="13" t="s">
        <v>23</v>
      </c>
      <c r="GE47" s="13" t="s">
        <v>23</v>
      </c>
      <c r="GF47" s="13" t="s">
        <v>23</v>
      </c>
      <c r="GG47" s="13" t="s">
        <v>23</v>
      </c>
      <c r="GH47" s="13" t="s">
        <v>23</v>
      </c>
      <c r="GI47" s="13" t="s">
        <v>23</v>
      </c>
      <c r="GJ47" s="13" t="s">
        <v>23</v>
      </c>
      <c r="GK47" s="15" t="s">
        <v>23</v>
      </c>
      <c r="GL47" s="13" t="s">
        <v>23</v>
      </c>
      <c r="GM47" s="13" t="s">
        <v>23</v>
      </c>
      <c r="GN47" s="13" t="s">
        <v>23</v>
      </c>
    </row>
    <row r="48" spans="1:199" ht="20.149999999999999" customHeight="1" x14ac:dyDescent="0.55000000000000004">
      <c r="A48" s="13" t="s">
        <v>679</v>
      </c>
      <c r="B48" s="13" t="s">
        <v>18</v>
      </c>
      <c r="C48" s="13" t="s">
        <v>93</v>
      </c>
      <c r="D48" s="13" t="s">
        <v>2049</v>
      </c>
      <c r="E48" s="14">
        <v>45809</v>
      </c>
      <c r="F48" s="13" t="s">
        <v>19</v>
      </c>
      <c r="G48" s="15" t="s">
        <v>2050</v>
      </c>
      <c r="H48" s="15" t="s">
        <v>23</v>
      </c>
      <c r="I48" s="14">
        <v>45748</v>
      </c>
      <c r="J48" s="13" t="s">
        <v>22</v>
      </c>
      <c r="K48" s="15" t="s">
        <v>23</v>
      </c>
      <c r="L48" s="13" t="s">
        <v>23</v>
      </c>
      <c r="M48" s="15" t="s">
        <v>23</v>
      </c>
      <c r="N48" s="13" t="s">
        <v>23</v>
      </c>
      <c r="O48" s="13" t="s">
        <v>23</v>
      </c>
      <c r="P48" s="13" t="s">
        <v>23</v>
      </c>
      <c r="Q48" s="13" t="s">
        <v>19</v>
      </c>
      <c r="R48" s="15" t="s">
        <v>2051</v>
      </c>
      <c r="S48" s="15" t="s">
        <v>23</v>
      </c>
      <c r="T48" s="14">
        <v>45748</v>
      </c>
      <c r="U48" s="13" t="s">
        <v>22</v>
      </c>
      <c r="V48" s="13" t="s">
        <v>23</v>
      </c>
      <c r="W48" s="13" t="s">
        <v>23</v>
      </c>
      <c r="X48" s="15" t="s">
        <v>23</v>
      </c>
      <c r="Y48" s="13" t="s">
        <v>23</v>
      </c>
      <c r="Z48" s="13" t="s">
        <v>23</v>
      </c>
      <c r="AA48" s="13" t="s">
        <v>23</v>
      </c>
      <c r="AB48" s="13" t="s">
        <v>19</v>
      </c>
      <c r="AC48" s="15" t="s">
        <v>2052</v>
      </c>
      <c r="AD48" s="15" t="s">
        <v>23</v>
      </c>
      <c r="AE48" s="14">
        <v>45748</v>
      </c>
      <c r="AF48" s="13" t="s">
        <v>22</v>
      </c>
      <c r="AG48" s="13" t="s">
        <v>23</v>
      </c>
      <c r="AH48" s="13" t="s">
        <v>23</v>
      </c>
      <c r="AI48" s="13" t="s">
        <v>23</v>
      </c>
      <c r="AJ48" s="13" t="s">
        <v>23</v>
      </c>
      <c r="AK48" s="13" t="s">
        <v>23</v>
      </c>
      <c r="AL48" s="13" t="s">
        <v>23</v>
      </c>
      <c r="AM48" s="13" t="s">
        <v>19</v>
      </c>
      <c r="AN48" s="15">
        <v>0.126</v>
      </c>
      <c r="AO48" s="14">
        <v>45748</v>
      </c>
      <c r="AP48" s="13" t="s">
        <v>19</v>
      </c>
      <c r="AQ48" s="15" t="s">
        <v>2053</v>
      </c>
      <c r="AR48" s="13" t="s">
        <v>24</v>
      </c>
      <c r="AS48" s="15">
        <v>8.6999999999999994E-2</v>
      </c>
      <c r="AT48" s="13" t="s">
        <v>26</v>
      </c>
      <c r="AU48" s="17" t="s">
        <v>2054</v>
      </c>
      <c r="AV48" s="13" t="s">
        <v>23</v>
      </c>
      <c r="AW48" s="13" t="s">
        <v>19</v>
      </c>
      <c r="AX48" s="15">
        <v>0.13100000000000001</v>
      </c>
      <c r="AY48" s="15">
        <v>0.123</v>
      </c>
      <c r="AZ48" s="15">
        <v>0.113</v>
      </c>
      <c r="BA48" s="15">
        <v>0.26900000000000002</v>
      </c>
      <c r="BB48" s="13" t="s">
        <v>23</v>
      </c>
      <c r="BC48" s="13" t="s">
        <v>23</v>
      </c>
      <c r="BD48" s="13" t="s">
        <v>23</v>
      </c>
      <c r="BE48" s="13" t="s">
        <v>23</v>
      </c>
      <c r="BF48" s="14">
        <v>45748</v>
      </c>
      <c r="BG48" s="13" t="s">
        <v>22</v>
      </c>
      <c r="BH48" s="15" t="s">
        <v>23</v>
      </c>
      <c r="BI48" s="13" t="s">
        <v>23</v>
      </c>
      <c r="BJ48" s="15" t="s">
        <v>23</v>
      </c>
      <c r="BK48" s="13" t="s">
        <v>23</v>
      </c>
      <c r="BL48" s="13" t="s">
        <v>23</v>
      </c>
      <c r="BM48" s="13" t="s">
        <v>23</v>
      </c>
      <c r="BN48" s="13" t="s">
        <v>19</v>
      </c>
      <c r="BO48" s="15" t="s">
        <v>1642</v>
      </c>
      <c r="BP48" s="15" t="s">
        <v>1642</v>
      </c>
      <c r="BQ48" s="14">
        <v>45748</v>
      </c>
      <c r="BR48" s="13" t="s">
        <v>22</v>
      </c>
      <c r="BS48" s="13" t="s">
        <v>23</v>
      </c>
      <c r="BT48" s="13" t="s">
        <v>23</v>
      </c>
      <c r="BU48" s="13" t="s">
        <v>23</v>
      </c>
      <c r="BV48" s="13" t="s">
        <v>23</v>
      </c>
      <c r="BW48" s="13" t="s">
        <v>23</v>
      </c>
      <c r="BX48" s="13" t="s">
        <v>23</v>
      </c>
      <c r="BY48" s="13" t="s">
        <v>19</v>
      </c>
      <c r="BZ48" s="13" t="s">
        <v>2055</v>
      </c>
      <c r="CA48" s="13" t="s">
        <v>23</v>
      </c>
      <c r="CB48" s="13" t="s">
        <v>19</v>
      </c>
      <c r="CC48" s="13" t="s">
        <v>1307</v>
      </c>
      <c r="CD48" s="15" t="s">
        <v>1649</v>
      </c>
      <c r="CE48" s="15" t="s">
        <v>1702</v>
      </c>
      <c r="CF48" s="13" t="s">
        <v>23</v>
      </c>
      <c r="CG48" s="13" t="s">
        <v>23</v>
      </c>
      <c r="CH48" s="14">
        <v>45748</v>
      </c>
      <c r="CI48" s="13" t="s">
        <v>22</v>
      </c>
      <c r="CJ48" s="13" t="s">
        <v>23</v>
      </c>
      <c r="CK48" s="13" t="s">
        <v>23</v>
      </c>
      <c r="CL48" s="13" t="s">
        <v>23</v>
      </c>
      <c r="CM48" s="13" t="s">
        <v>23</v>
      </c>
      <c r="CN48" s="13" t="s">
        <v>23</v>
      </c>
      <c r="CO48" s="13" t="s">
        <v>23</v>
      </c>
      <c r="CP48" s="13" t="s">
        <v>19</v>
      </c>
      <c r="CQ48" s="15" t="s">
        <v>1344</v>
      </c>
      <c r="CR48" s="15" t="s">
        <v>23</v>
      </c>
      <c r="CS48" s="15" t="s">
        <v>2056</v>
      </c>
      <c r="CT48" s="15" t="s">
        <v>23</v>
      </c>
      <c r="CU48" s="16" t="s">
        <v>2057</v>
      </c>
      <c r="CV48" s="15" t="s">
        <v>23</v>
      </c>
      <c r="CW48" s="16" t="s">
        <v>2058</v>
      </c>
      <c r="CX48" s="15" t="s">
        <v>23</v>
      </c>
      <c r="CY48" s="14">
        <v>45748</v>
      </c>
      <c r="CZ48" s="13" t="s">
        <v>19</v>
      </c>
      <c r="DA48" s="17" t="s">
        <v>2059</v>
      </c>
      <c r="DB48" s="13" t="s">
        <v>24</v>
      </c>
      <c r="DC48" s="16" t="s">
        <v>2060</v>
      </c>
      <c r="DD48" s="13" t="s">
        <v>21</v>
      </c>
      <c r="DE48" s="13" t="s">
        <v>2061</v>
      </c>
      <c r="DF48" s="13" t="s">
        <v>23</v>
      </c>
      <c r="DG48" s="13" t="s">
        <v>22</v>
      </c>
      <c r="DH48" s="15" t="s">
        <v>23</v>
      </c>
      <c r="DI48" s="15" t="s">
        <v>23</v>
      </c>
      <c r="DJ48" s="13" t="s">
        <v>23</v>
      </c>
      <c r="DK48" s="13" t="s">
        <v>22</v>
      </c>
      <c r="DL48" s="15" t="s">
        <v>23</v>
      </c>
      <c r="DM48" s="13" t="s">
        <v>23</v>
      </c>
      <c r="DN48" s="15" t="s">
        <v>23</v>
      </c>
      <c r="DO48" s="13" t="s">
        <v>23</v>
      </c>
      <c r="DP48" s="13" t="s">
        <v>23</v>
      </c>
      <c r="DQ48" s="17" t="s">
        <v>2062</v>
      </c>
      <c r="DR48" s="13" t="s">
        <v>22</v>
      </c>
      <c r="DS48" s="13" t="s">
        <v>23</v>
      </c>
      <c r="DT48" s="13" t="s">
        <v>23</v>
      </c>
      <c r="DU48" s="13" t="s">
        <v>23</v>
      </c>
      <c r="DV48" s="13" t="s">
        <v>23</v>
      </c>
      <c r="DW48" s="13" t="s">
        <v>23</v>
      </c>
      <c r="DX48" s="13" t="s">
        <v>23</v>
      </c>
      <c r="DY48" s="13" t="s">
        <v>23</v>
      </c>
      <c r="DZ48" s="13" t="s">
        <v>23</v>
      </c>
      <c r="EA48" s="13" t="s">
        <v>23</v>
      </c>
      <c r="EB48" s="13" t="s">
        <v>23</v>
      </c>
      <c r="EC48" s="13" t="s">
        <v>22</v>
      </c>
      <c r="ED48" s="13" t="s">
        <v>23</v>
      </c>
      <c r="EE48" s="13" t="s">
        <v>23</v>
      </c>
      <c r="EF48" s="13" t="s">
        <v>23</v>
      </c>
      <c r="EG48" s="13" t="s">
        <v>23</v>
      </c>
      <c r="EH48" s="13" t="s">
        <v>23</v>
      </c>
      <c r="EI48" s="17" t="s">
        <v>2062</v>
      </c>
      <c r="EJ48" s="13" t="s">
        <v>22</v>
      </c>
      <c r="EK48" s="13" t="s">
        <v>23</v>
      </c>
      <c r="EL48" s="13" t="s">
        <v>23</v>
      </c>
      <c r="EM48" s="13" t="s">
        <v>23</v>
      </c>
      <c r="EN48" s="13" t="s">
        <v>23</v>
      </c>
      <c r="EO48" s="13" t="s">
        <v>23</v>
      </c>
      <c r="EP48" s="13" t="s">
        <v>22</v>
      </c>
      <c r="EQ48" s="13" t="s">
        <v>23</v>
      </c>
      <c r="ER48" s="13" t="s">
        <v>23</v>
      </c>
      <c r="ES48" s="13" t="s">
        <v>23</v>
      </c>
      <c r="ET48" s="13" t="s">
        <v>23</v>
      </c>
      <c r="EU48" s="13" t="s">
        <v>23</v>
      </c>
      <c r="EV48" s="13" t="s">
        <v>23</v>
      </c>
      <c r="EW48" s="13" t="s">
        <v>22</v>
      </c>
      <c r="EX48" s="15" t="s">
        <v>23</v>
      </c>
      <c r="EY48" s="15" t="s">
        <v>23</v>
      </c>
      <c r="EZ48" s="13" t="s">
        <v>19</v>
      </c>
      <c r="FA48" s="15" t="s">
        <v>1708</v>
      </c>
      <c r="FB48" s="13" t="s">
        <v>24</v>
      </c>
      <c r="FC48" s="15" t="s">
        <v>1639</v>
      </c>
      <c r="FD48" s="13" t="s">
        <v>21</v>
      </c>
      <c r="FE48" s="17" t="s">
        <v>2063</v>
      </c>
      <c r="FF48" s="15" t="s">
        <v>23</v>
      </c>
      <c r="FG48" s="13" t="s">
        <v>22</v>
      </c>
      <c r="FH48" s="15" t="s">
        <v>23</v>
      </c>
      <c r="FI48" s="15" t="s">
        <v>23</v>
      </c>
      <c r="FJ48" s="13" t="s">
        <v>23</v>
      </c>
      <c r="FK48" s="13" t="s">
        <v>22</v>
      </c>
      <c r="FL48" s="13" t="s">
        <v>23</v>
      </c>
      <c r="FM48" s="13" t="s">
        <v>23</v>
      </c>
      <c r="FN48" s="15" t="s">
        <v>23</v>
      </c>
      <c r="FO48" s="13" t="s">
        <v>23</v>
      </c>
      <c r="FP48" s="13" t="s">
        <v>23</v>
      </c>
      <c r="FQ48" s="15" t="s">
        <v>23</v>
      </c>
      <c r="FR48" s="13" t="s">
        <v>19</v>
      </c>
      <c r="FS48" s="13" t="s">
        <v>2064</v>
      </c>
      <c r="FT48" s="13" t="s">
        <v>23</v>
      </c>
      <c r="FU48" s="13" t="s">
        <v>22</v>
      </c>
      <c r="FV48" s="15" t="s">
        <v>23</v>
      </c>
      <c r="FW48" s="13" t="s">
        <v>23</v>
      </c>
      <c r="FX48" s="13" t="s">
        <v>23</v>
      </c>
      <c r="FY48" s="15" t="s">
        <v>23</v>
      </c>
      <c r="FZ48" s="13" t="s">
        <v>23</v>
      </c>
      <c r="GA48" s="15" t="s">
        <v>23</v>
      </c>
      <c r="GB48" s="13" t="s">
        <v>23</v>
      </c>
      <c r="GC48" s="13" t="s">
        <v>23</v>
      </c>
      <c r="GD48" s="13" t="s">
        <v>23</v>
      </c>
      <c r="GE48" s="13" t="s">
        <v>22</v>
      </c>
      <c r="GF48" s="13" t="s">
        <v>23</v>
      </c>
      <c r="GG48" s="13" t="s">
        <v>23</v>
      </c>
      <c r="GH48" s="13" t="s">
        <v>22</v>
      </c>
      <c r="GI48" s="13" t="s">
        <v>23</v>
      </c>
      <c r="GJ48" s="13" t="s">
        <v>23</v>
      </c>
      <c r="GK48" s="15" t="s">
        <v>23</v>
      </c>
      <c r="GL48" s="13" t="s">
        <v>23</v>
      </c>
      <c r="GM48" s="13" t="s">
        <v>23</v>
      </c>
      <c r="GN48" s="13" t="s">
        <v>23</v>
      </c>
      <c r="GO48" s="2"/>
    </row>
    <row r="49" spans="1:197" ht="20.149999999999999" customHeight="1" x14ac:dyDescent="0.55000000000000004">
      <c r="A49" s="13" t="s">
        <v>680</v>
      </c>
      <c r="B49" s="13" t="s">
        <v>18</v>
      </c>
      <c r="C49" s="13" t="s">
        <v>94</v>
      </c>
      <c r="D49" s="13" t="s">
        <v>2065</v>
      </c>
      <c r="E49" s="14">
        <v>45839</v>
      </c>
      <c r="F49" s="13" t="s">
        <v>19</v>
      </c>
      <c r="G49" s="15" t="s">
        <v>1324</v>
      </c>
      <c r="H49" s="16" t="s">
        <v>2066</v>
      </c>
      <c r="I49" s="13" t="s">
        <v>20</v>
      </c>
      <c r="J49" s="13" t="s">
        <v>22</v>
      </c>
      <c r="K49" s="15" t="s">
        <v>23</v>
      </c>
      <c r="L49" s="13" t="s">
        <v>23</v>
      </c>
      <c r="M49" s="15" t="s">
        <v>23</v>
      </c>
      <c r="N49" s="13" t="s">
        <v>23</v>
      </c>
      <c r="O49" s="13" t="s">
        <v>23</v>
      </c>
      <c r="P49" s="13" t="s">
        <v>23</v>
      </c>
      <c r="Q49" s="13" t="s">
        <v>22</v>
      </c>
      <c r="R49" s="15" t="s">
        <v>23</v>
      </c>
      <c r="S49" s="15" t="s">
        <v>23</v>
      </c>
      <c r="T49" s="13" t="s">
        <v>23</v>
      </c>
      <c r="U49" s="13" t="s">
        <v>22</v>
      </c>
      <c r="V49" s="13" t="s">
        <v>23</v>
      </c>
      <c r="W49" s="13" t="s">
        <v>23</v>
      </c>
      <c r="X49" s="15" t="s">
        <v>23</v>
      </c>
      <c r="Y49" s="13" t="s">
        <v>23</v>
      </c>
      <c r="Z49" s="13" t="s">
        <v>23</v>
      </c>
      <c r="AA49" s="13" t="s">
        <v>23</v>
      </c>
      <c r="AB49" s="13" t="s">
        <v>19</v>
      </c>
      <c r="AC49" s="15" t="s">
        <v>1721</v>
      </c>
      <c r="AD49" s="16" t="s">
        <v>2067</v>
      </c>
      <c r="AE49" s="14">
        <v>45748</v>
      </c>
      <c r="AF49" s="13" t="s">
        <v>19</v>
      </c>
      <c r="AG49" s="15" t="s">
        <v>2068</v>
      </c>
      <c r="AH49" s="13" t="s">
        <v>25</v>
      </c>
      <c r="AI49" s="16" t="s">
        <v>2069</v>
      </c>
      <c r="AJ49" s="13" t="s">
        <v>26</v>
      </c>
      <c r="AK49" s="17" t="s">
        <v>2070</v>
      </c>
      <c r="AL49" s="13" t="s">
        <v>23</v>
      </c>
      <c r="AM49" s="13" t="s">
        <v>19</v>
      </c>
      <c r="AN49" s="16">
        <v>9.5000000000000001E-2</v>
      </c>
      <c r="AO49" s="13" t="s">
        <v>20</v>
      </c>
      <c r="AP49" s="13" t="s">
        <v>19</v>
      </c>
      <c r="AQ49" s="16" t="s">
        <v>2071</v>
      </c>
      <c r="AR49" s="17" t="s">
        <v>24</v>
      </c>
      <c r="AS49" s="16">
        <v>7.9000000000000001E-2</v>
      </c>
      <c r="AT49" s="13" t="s">
        <v>26</v>
      </c>
      <c r="AU49" s="17" t="s">
        <v>97</v>
      </c>
      <c r="AV49" s="13" t="s">
        <v>23</v>
      </c>
      <c r="AW49" s="13" t="s">
        <v>22</v>
      </c>
      <c r="AX49" s="15" t="s">
        <v>23</v>
      </c>
      <c r="AY49" s="15" t="s">
        <v>23</v>
      </c>
      <c r="AZ49" s="15" t="s">
        <v>23</v>
      </c>
      <c r="BA49" s="15" t="s">
        <v>23</v>
      </c>
      <c r="BB49" s="13" t="s">
        <v>23</v>
      </c>
      <c r="BC49" s="13" t="s">
        <v>23</v>
      </c>
      <c r="BD49" s="13" t="s">
        <v>23</v>
      </c>
      <c r="BE49" s="13" t="s">
        <v>23</v>
      </c>
      <c r="BF49" s="13" t="s">
        <v>23</v>
      </c>
      <c r="BG49" s="13" t="s">
        <v>19</v>
      </c>
      <c r="BH49" s="16" t="s">
        <v>95</v>
      </c>
      <c r="BI49" s="17" t="s">
        <v>24</v>
      </c>
      <c r="BJ49" s="16">
        <v>0.13400000000000001</v>
      </c>
      <c r="BK49" s="13" t="s">
        <v>26</v>
      </c>
      <c r="BL49" s="17" t="s">
        <v>97</v>
      </c>
      <c r="BM49" s="13" t="s">
        <v>23</v>
      </c>
      <c r="BN49" s="13" t="s">
        <v>19</v>
      </c>
      <c r="BO49" s="16" t="s">
        <v>1298</v>
      </c>
      <c r="BP49" s="16" t="s">
        <v>1507</v>
      </c>
      <c r="BQ49" s="13" t="s">
        <v>20</v>
      </c>
      <c r="BR49" s="13" t="s">
        <v>22</v>
      </c>
      <c r="BS49" s="13" t="s">
        <v>23</v>
      </c>
      <c r="BT49" s="13" t="s">
        <v>23</v>
      </c>
      <c r="BU49" s="13" t="s">
        <v>23</v>
      </c>
      <c r="BV49" s="13" t="s">
        <v>23</v>
      </c>
      <c r="BW49" s="13" t="s">
        <v>23</v>
      </c>
      <c r="BX49" s="13" t="s">
        <v>23</v>
      </c>
      <c r="BY49" s="13" t="s">
        <v>19</v>
      </c>
      <c r="BZ49" s="17" t="s">
        <v>2072</v>
      </c>
      <c r="CA49" s="13" t="s">
        <v>23</v>
      </c>
      <c r="CB49" s="13" t="s">
        <v>22</v>
      </c>
      <c r="CC49" s="13" t="s">
        <v>23</v>
      </c>
      <c r="CD49" s="15" t="s">
        <v>23</v>
      </c>
      <c r="CE49" s="15" t="s">
        <v>23</v>
      </c>
      <c r="CF49" s="13" t="s">
        <v>23</v>
      </c>
      <c r="CG49" s="13" t="s">
        <v>23</v>
      </c>
      <c r="CH49" s="13" t="s">
        <v>23</v>
      </c>
      <c r="CI49" s="13" t="s">
        <v>22</v>
      </c>
      <c r="CJ49" s="13" t="s">
        <v>23</v>
      </c>
      <c r="CK49" s="13" t="s">
        <v>23</v>
      </c>
      <c r="CL49" s="13" t="s">
        <v>23</v>
      </c>
      <c r="CM49" s="13" t="s">
        <v>23</v>
      </c>
      <c r="CN49" s="13" t="s">
        <v>23</v>
      </c>
      <c r="CO49" s="13" t="s">
        <v>23</v>
      </c>
      <c r="CP49" s="13" t="s">
        <v>22</v>
      </c>
      <c r="CQ49" s="16" t="s">
        <v>1301</v>
      </c>
      <c r="CR49" s="15" t="s">
        <v>23</v>
      </c>
      <c r="CS49" s="16" t="s">
        <v>5831</v>
      </c>
      <c r="CT49" s="15" t="s">
        <v>23</v>
      </c>
      <c r="CU49" s="15" t="s">
        <v>23</v>
      </c>
      <c r="CV49" s="15" t="s">
        <v>23</v>
      </c>
      <c r="CW49" s="15" t="s">
        <v>23</v>
      </c>
      <c r="CX49" s="15" t="s">
        <v>23</v>
      </c>
      <c r="CY49" s="13" t="s">
        <v>20</v>
      </c>
      <c r="CZ49" s="13" t="s">
        <v>19</v>
      </c>
      <c r="DA49" s="17" t="s">
        <v>2073</v>
      </c>
      <c r="DB49" s="17" t="s">
        <v>24</v>
      </c>
      <c r="DC49" s="16" t="s">
        <v>2074</v>
      </c>
      <c r="DD49" s="13" t="s">
        <v>26</v>
      </c>
      <c r="DE49" s="17" t="s">
        <v>2075</v>
      </c>
      <c r="DF49" s="13" t="s">
        <v>23</v>
      </c>
      <c r="DG49" s="13" t="s">
        <v>22</v>
      </c>
      <c r="DH49" s="16">
        <v>0.5</v>
      </c>
      <c r="DI49" s="15" t="s">
        <v>23</v>
      </c>
      <c r="DJ49" s="13" t="s">
        <v>20</v>
      </c>
      <c r="DK49" s="13" t="s">
        <v>19</v>
      </c>
      <c r="DL49" s="16" t="s">
        <v>2076</v>
      </c>
      <c r="DM49" s="17" t="s">
        <v>24</v>
      </c>
      <c r="DN49" s="16" t="s">
        <v>2077</v>
      </c>
      <c r="DO49" s="13" t="s">
        <v>26</v>
      </c>
      <c r="DP49" s="17" t="s">
        <v>2078</v>
      </c>
      <c r="DQ49" s="13" t="s">
        <v>23</v>
      </c>
      <c r="DR49" s="13" t="s">
        <v>22</v>
      </c>
      <c r="DS49" s="13" t="s">
        <v>23</v>
      </c>
      <c r="DT49" s="13" t="s">
        <v>23</v>
      </c>
      <c r="DU49" s="13" t="s">
        <v>23</v>
      </c>
      <c r="DV49" s="13" t="s">
        <v>23</v>
      </c>
      <c r="DW49" s="13" t="s">
        <v>23</v>
      </c>
      <c r="DX49" s="13" t="s">
        <v>23</v>
      </c>
      <c r="DY49" s="13" t="s">
        <v>23</v>
      </c>
      <c r="DZ49" s="13" t="s">
        <v>23</v>
      </c>
      <c r="EA49" s="13" t="s">
        <v>23</v>
      </c>
      <c r="EB49" s="13" t="s">
        <v>23</v>
      </c>
      <c r="EC49" s="13" t="s">
        <v>22</v>
      </c>
      <c r="ED49" s="13" t="s">
        <v>23</v>
      </c>
      <c r="EE49" s="13" t="s">
        <v>23</v>
      </c>
      <c r="EF49" s="13" t="s">
        <v>23</v>
      </c>
      <c r="EG49" s="13" t="s">
        <v>23</v>
      </c>
      <c r="EH49" s="13" t="s">
        <v>23</v>
      </c>
      <c r="EI49" s="13" t="s">
        <v>23</v>
      </c>
      <c r="EJ49" s="13" t="s">
        <v>19</v>
      </c>
      <c r="EK49" s="17" t="s">
        <v>3183</v>
      </c>
      <c r="EL49" s="13" t="s">
        <v>23</v>
      </c>
      <c r="EM49" s="13" t="s">
        <v>23</v>
      </c>
      <c r="EN49" s="13" t="s">
        <v>23</v>
      </c>
      <c r="EO49" s="13" t="s">
        <v>20</v>
      </c>
      <c r="EP49" s="13" t="s">
        <v>19</v>
      </c>
      <c r="EQ49" s="17" t="s">
        <v>2079</v>
      </c>
      <c r="ER49" s="17" t="s">
        <v>24</v>
      </c>
      <c r="ES49" s="17" t="s">
        <v>2080</v>
      </c>
      <c r="ET49" s="13" t="s">
        <v>26</v>
      </c>
      <c r="EU49" s="17" t="s">
        <v>2081</v>
      </c>
      <c r="EV49" s="13" t="s">
        <v>23</v>
      </c>
      <c r="EW49" s="13" t="s">
        <v>22</v>
      </c>
      <c r="EX49" s="15" t="s">
        <v>23</v>
      </c>
      <c r="EY49" s="13" t="s">
        <v>23</v>
      </c>
      <c r="EZ49" s="13" t="s">
        <v>19</v>
      </c>
      <c r="FA49" s="16" t="s">
        <v>2082</v>
      </c>
      <c r="FB49" s="17" t="s">
        <v>24</v>
      </c>
      <c r="FC49" s="16" t="s">
        <v>6565</v>
      </c>
      <c r="FD49" s="13" t="s">
        <v>26</v>
      </c>
      <c r="FE49" s="17" t="s">
        <v>2083</v>
      </c>
      <c r="FF49" s="16" t="s">
        <v>2084</v>
      </c>
      <c r="FG49" s="13" t="s">
        <v>22</v>
      </c>
      <c r="FH49" s="15" t="s">
        <v>23</v>
      </c>
      <c r="FI49" s="15" t="s">
        <v>23</v>
      </c>
      <c r="FJ49" s="13" t="s">
        <v>23</v>
      </c>
      <c r="FK49" s="13" t="s">
        <v>22</v>
      </c>
      <c r="FL49" s="13" t="s">
        <v>23</v>
      </c>
      <c r="FM49" s="13" t="s">
        <v>23</v>
      </c>
      <c r="FN49" s="15" t="s">
        <v>23</v>
      </c>
      <c r="FO49" s="13" t="s">
        <v>23</v>
      </c>
      <c r="FP49" s="13" t="s">
        <v>23</v>
      </c>
      <c r="FQ49" s="15" t="s">
        <v>23</v>
      </c>
      <c r="FR49" s="13" t="s">
        <v>19</v>
      </c>
      <c r="FS49" s="17" t="s">
        <v>2085</v>
      </c>
      <c r="FT49" s="13" t="s">
        <v>23</v>
      </c>
      <c r="FU49" s="13" t="s">
        <v>19</v>
      </c>
      <c r="FV49" s="16" t="s">
        <v>2086</v>
      </c>
      <c r="FW49" s="13" t="s">
        <v>20</v>
      </c>
      <c r="FX49" s="13" t="s">
        <v>19</v>
      </c>
      <c r="FY49" s="16" t="s">
        <v>2087</v>
      </c>
      <c r="FZ49" s="17" t="s">
        <v>24</v>
      </c>
      <c r="GA49" s="16">
        <v>0.92900000000000005</v>
      </c>
      <c r="GB49" s="13" t="s">
        <v>33</v>
      </c>
      <c r="GC49" s="17" t="s">
        <v>2088</v>
      </c>
      <c r="GD49" s="13" t="s">
        <v>23</v>
      </c>
      <c r="GE49" s="13" t="s">
        <v>23</v>
      </c>
      <c r="GF49" s="13" t="s">
        <v>23</v>
      </c>
      <c r="GG49" s="13" t="s">
        <v>23</v>
      </c>
      <c r="GH49" s="13" t="s">
        <v>23</v>
      </c>
      <c r="GI49" s="13" t="s">
        <v>23</v>
      </c>
      <c r="GJ49" s="13" t="s">
        <v>23</v>
      </c>
      <c r="GK49" s="15" t="s">
        <v>23</v>
      </c>
      <c r="GL49" s="13" t="s">
        <v>23</v>
      </c>
      <c r="GM49" s="13" t="s">
        <v>23</v>
      </c>
      <c r="GN49" s="13" t="s">
        <v>23</v>
      </c>
    </row>
    <row r="50" spans="1:197" ht="20.149999999999999" customHeight="1" x14ac:dyDescent="0.55000000000000004">
      <c r="A50" s="13" t="s">
        <v>681</v>
      </c>
      <c r="B50" s="13" t="s">
        <v>18</v>
      </c>
      <c r="C50" s="13" t="s">
        <v>104</v>
      </c>
      <c r="D50" s="13" t="s">
        <v>2149</v>
      </c>
      <c r="E50" s="14">
        <v>45901</v>
      </c>
      <c r="F50" s="13" t="s">
        <v>19</v>
      </c>
      <c r="G50" s="15">
        <v>0</v>
      </c>
      <c r="H50" s="15" t="s">
        <v>23</v>
      </c>
      <c r="I50" s="13" t="s">
        <v>20</v>
      </c>
      <c r="J50" s="13" t="s">
        <v>22</v>
      </c>
      <c r="K50" s="15" t="s">
        <v>23</v>
      </c>
      <c r="L50" s="13" t="s">
        <v>23</v>
      </c>
      <c r="M50" s="15" t="s">
        <v>23</v>
      </c>
      <c r="N50" s="13" t="s">
        <v>23</v>
      </c>
      <c r="O50" s="13" t="s">
        <v>23</v>
      </c>
      <c r="P50" s="13" t="s">
        <v>23</v>
      </c>
      <c r="Q50" s="13" t="s">
        <v>19</v>
      </c>
      <c r="R50" s="15" t="s">
        <v>6566</v>
      </c>
      <c r="S50" s="15" t="s">
        <v>6566</v>
      </c>
      <c r="T50" s="13" t="s">
        <v>20</v>
      </c>
      <c r="U50" s="13" t="s">
        <v>22</v>
      </c>
      <c r="V50" s="13" t="s">
        <v>23</v>
      </c>
      <c r="W50" s="13" t="s">
        <v>23</v>
      </c>
      <c r="X50" s="15" t="s">
        <v>23</v>
      </c>
      <c r="Y50" s="13" t="s">
        <v>23</v>
      </c>
      <c r="Z50" s="13" t="s">
        <v>23</v>
      </c>
      <c r="AA50" s="13" t="s">
        <v>23</v>
      </c>
      <c r="AB50" s="13" t="s">
        <v>19</v>
      </c>
      <c r="AC50" s="15" t="s">
        <v>6567</v>
      </c>
      <c r="AD50" s="15" t="s">
        <v>6567</v>
      </c>
      <c r="AE50" s="13" t="s">
        <v>20</v>
      </c>
      <c r="AF50" s="13" t="s">
        <v>22</v>
      </c>
      <c r="AG50" s="13" t="s">
        <v>23</v>
      </c>
      <c r="AH50" s="13" t="s">
        <v>23</v>
      </c>
      <c r="AI50" s="13" t="s">
        <v>23</v>
      </c>
      <c r="AJ50" s="13" t="s">
        <v>23</v>
      </c>
      <c r="AK50" s="13" t="s">
        <v>23</v>
      </c>
      <c r="AL50" s="13" t="s">
        <v>23</v>
      </c>
      <c r="AM50" s="13" t="s">
        <v>19</v>
      </c>
      <c r="AN50" s="15">
        <v>0</v>
      </c>
      <c r="AO50" s="13" t="s">
        <v>20</v>
      </c>
      <c r="AP50" s="13" t="s">
        <v>22</v>
      </c>
      <c r="AQ50" s="13" t="s">
        <v>23</v>
      </c>
      <c r="AR50" s="13" t="s">
        <v>23</v>
      </c>
      <c r="AS50" s="15" t="s">
        <v>23</v>
      </c>
      <c r="AT50" s="13" t="s">
        <v>23</v>
      </c>
      <c r="AU50" s="13" t="s">
        <v>23</v>
      </c>
      <c r="AV50" s="13" t="s">
        <v>23</v>
      </c>
      <c r="AW50" s="13" t="s">
        <v>22</v>
      </c>
      <c r="AX50" s="15" t="s">
        <v>23</v>
      </c>
      <c r="AY50" s="15" t="s">
        <v>23</v>
      </c>
      <c r="AZ50" s="15" t="s">
        <v>23</v>
      </c>
      <c r="BA50" s="15" t="s">
        <v>23</v>
      </c>
      <c r="BB50" s="13" t="s">
        <v>23</v>
      </c>
      <c r="BC50" s="13" t="s">
        <v>23</v>
      </c>
      <c r="BD50" s="13" t="s">
        <v>23</v>
      </c>
      <c r="BE50" s="13" t="s">
        <v>23</v>
      </c>
      <c r="BF50" s="13" t="s">
        <v>23</v>
      </c>
      <c r="BG50" s="13" t="s">
        <v>22</v>
      </c>
      <c r="BH50" s="15" t="s">
        <v>23</v>
      </c>
      <c r="BI50" s="13" t="s">
        <v>23</v>
      </c>
      <c r="BJ50" s="15" t="s">
        <v>23</v>
      </c>
      <c r="BK50" s="13" t="s">
        <v>23</v>
      </c>
      <c r="BL50" s="13" t="s">
        <v>23</v>
      </c>
      <c r="BM50" s="13" t="s">
        <v>23</v>
      </c>
      <c r="BN50" s="13" t="s">
        <v>22</v>
      </c>
      <c r="BO50" s="15" t="s">
        <v>23</v>
      </c>
      <c r="BP50" s="15" t="s">
        <v>23</v>
      </c>
      <c r="BQ50" s="13" t="s">
        <v>23</v>
      </c>
      <c r="BR50" s="13" t="s">
        <v>22</v>
      </c>
      <c r="BS50" s="13" t="s">
        <v>23</v>
      </c>
      <c r="BT50" s="13" t="s">
        <v>23</v>
      </c>
      <c r="BU50" s="13" t="s">
        <v>23</v>
      </c>
      <c r="BV50" s="13" t="s">
        <v>23</v>
      </c>
      <c r="BW50" s="13" t="s">
        <v>23</v>
      </c>
      <c r="BX50" s="13" t="s">
        <v>23</v>
      </c>
      <c r="BY50" s="13" t="s">
        <v>22</v>
      </c>
      <c r="BZ50" s="13" t="s">
        <v>23</v>
      </c>
      <c r="CA50" s="13" t="s">
        <v>23</v>
      </c>
      <c r="CB50" s="13" t="s">
        <v>22</v>
      </c>
      <c r="CC50" s="13" t="s">
        <v>23</v>
      </c>
      <c r="CD50" s="15" t="s">
        <v>23</v>
      </c>
      <c r="CE50" s="15" t="s">
        <v>23</v>
      </c>
      <c r="CF50" s="13" t="s">
        <v>23</v>
      </c>
      <c r="CG50" s="13" t="s">
        <v>23</v>
      </c>
      <c r="CH50" s="13" t="s">
        <v>23</v>
      </c>
      <c r="CI50" s="13" t="s">
        <v>22</v>
      </c>
      <c r="CJ50" s="13" t="s">
        <v>23</v>
      </c>
      <c r="CK50" s="13" t="s">
        <v>23</v>
      </c>
      <c r="CL50" s="13" t="s">
        <v>23</v>
      </c>
      <c r="CM50" s="13" t="s">
        <v>23</v>
      </c>
      <c r="CN50" s="13" t="s">
        <v>23</v>
      </c>
      <c r="CO50" s="13" t="s">
        <v>23</v>
      </c>
      <c r="CP50" s="13" t="s">
        <v>22</v>
      </c>
      <c r="CQ50" s="15" t="s">
        <v>6568</v>
      </c>
      <c r="CR50" s="15" t="s">
        <v>23</v>
      </c>
      <c r="CS50" s="15">
        <v>0.67900000000000005</v>
      </c>
      <c r="CT50" s="15" t="s">
        <v>23</v>
      </c>
      <c r="CU50" s="15" t="s">
        <v>23</v>
      </c>
      <c r="CV50" s="15" t="s">
        <v>23</v>
      </c>
      <c r="CW50" s="15" t="s">
        <v>23</v>
      </c>
      <c r="CX50" s="15" t="s">
        <v>23</v>
      </c>
      <c r="CY50" s="13" t="s">
        <v>20</v>
      </c>
      <c r="CZ50" s="13" t="s">
        <v>22</v>
      </c>
      <c r="DA50" s="13" t="s">
        <v>23</v>
      </c>
      <c r="DB50" s="13" t="s">
        <v>23</v>
      </c>
      <c r="DC50" s="15" t="s">
        <v>23</v>
      </c>
      <c r="DD50" s="13" t="s">
        <v>23</v>
      </c>
      <c r="DE50" s="13" t="s">
        <v>23</v>
      </c>
      <c r="DF50" s="13" t="s">
        <v>23</v>
      </c>
      <c r="DG50" s="13" t="s">
        <v>22</v>
      </c>
      <c r="DH50" s="15" t="s">
        <v>23</v>
      </c>
      <c r="DI50" s="15" t="s">
        <v>23</v>
      </c>
      <c r="DJ50" s="13" t="s">
        <v>23</v>
      </c>
      <c r="DK50" s="13" t="s">
        <v>22</v>
      </c>
      <c r="DL50" s="15" t="s">
        <v>23</v>
      </c>
      <c r="DM50" s="13" t="s">
        <v>23</v>
      </c>
      <c r="DN50" s="15" t="s">
        <v>23</v>
      </c>
      <c r="DO50" s="13" t="s">
        <v>23</v>
      </c>
      <c r="DP50" s="13" t="s">
        <v>23</v>
      </c>
      <c r="DQ50" s="13" t="s">
        <v>23</v>
      </c>
      <c r="DR50" s="13" t="s">
        <v>22</v>
      </c>
      <c r="DS50" s="13" t="s">
        <v>23</v>
      </c>
      <c r="DT50" s="13" t="s">
        <v>23</v>
      </c>
      <c r="DU50" s="13" t="s">
        <v>23</v>
      </c>
      <c r="DV50" s="13" t="s">
        <v>23</v>
      </c>
      <c r="DW50" s="13" t="s">
        <v>23</v>
      </c>
      <c r="DX50" s="13" t="s">
        <v>23</v>
      </c>
      <c r="DY50" s="13" t="s">
        <v>23</v>
      </c>
      <c r="DZ50" s="13" t="s">
        <v>23</v>
      </c>
      <c r="EA50" s="13" t="s">
        <v>23</v>
      </c>
      <c r="EB50" s="13" t="s">
        <v>23</v>
      </c>
      <c r="EC50" s="13" t="s">
        <v>22</v>
      </c>
      <c r="ED50" s="13" t="s">
        <v>23</v>
      </c>
      <c r="EE50" s="13" t="s">
        <v>23</v>
      </c>
      <c r="EF50" s="13" t="s">
        <v>23</v>
      </c>
      <c r="EG50" s="13" t="s">
        <v>23</v>
      </c>
      <c r="EH50" s="13" t="s">
        <v>23</v>
      </c>
      <c r="EI50" s="13" t="s">
        <v>23</v>
      </c>
      <c r="EJ50" s="13" t="s">
        <v>22</v>
      </c>
      <c r="EK50" s="13" t="s">
        <v>23</v>
      </c>
      <c r="EL50" s="13" t="s">
        <v>23</v>
      </c>
      <c r="EM50" s="13" t="s">
        <v>23</v>
      </c>
      <c r="EN50" s="13" t="s">
        <v>23</v>
      </c>
      <c r="EO50" s="13" t="s">
        <v>23</v>
      </c>
      <c r="EP50" s="13" t="s">
        <v>22</v>
      </c>
      <c r="EQ50" s="13" t="s">
        <v>23</v>
      </c>
      <c r="ER50" s="13" t="s">
        <v>23</v>
      </c>
      <c r="ES50" s="13" t="s">
        <v>23</v>
      </c>
      <c r="ET50" s="13" t="s">
        <v>23</v>
      </c>
      <c r="EU50" s="13" t="s">
        <v>23</v>
      </c>
      <c r="EV50" s="13" t="s">
        <v>23</v>
      </c>
      <c r="EW50" s="13" t="s">
        <v>19</v>
      </c>
      <c r="EX50" s="16" t="s">
        <v>6569</v>
      </c>
      <c r="EY50" s="13" t="s">
        <v>20</v>
      </c>
      <c r="EZ50" s="13" t="s">
        <v>22</v>
      </c>
      <c r="FA50" s="15" t="s">
        <v>23</v>
      </c>
      <c r="FB50" s="13" t="s">
        <v>23</v>
      </c>
      <c r="FC50" s="15" t="s">
        <v>23</v>
      </c>
      <c r="FD50" s="13" t="s">
        <v>23</v>
      </c>
      <c r="FE50" s="13" t="s">
        <v>23</v>
      </c>
      <c r="FF50" s="15" t="s">
        <v>23</v>
      </c>
      <c r="FG50" s="13" t="s">
        <v>22</v>
      </c>
      <c r="FH50" s="15" t="s">
        <v>23</v>
      </c>
      <c r="FI50" s="15" t="s">
        <v>23</v>
      </c>
      <c r="FJ50" s="13" t="s">
        <v>23</v>
      </c>
      <c r="FK50" s="13" t="s">
        <v>22</v>
      </c>
      <c r="FL50" s="13" t="s">
        <v>23</v>
      </c>
      <c r="FM50" s="13" t="s">
        <v>23</v>
      </c>
      <c r="FN50" s="15" t="s">
        <v>23</v>
      </c>
      <c r="FO50" s="13" t="s">
        <v>23</v>
      </c>
      <c r="FP50" s="13" t="s">
        <v>23</v>
      </c>
      <c r="FQ50" s="15" t="s">
        <v>23</v>
      </c>
      <c r="FR50" s="13" t="s">
        <v>22</v>
      </c>
      <c r="FS50" s="13" t="s">
        <v>23</v>
      </c>
      <c r="FT50" s="13" t="s">
        <v>23</v>
      </c>
      <c r="FU50" s="13" t="s">
        <v>22</v>
      </c>
      <c r="FV50" s="15" t="s">
        <v>23</v>
      </c>
      <c r="FW50" s="13" t="s">
        <v>23</v>
      </c>
      <c r="FX50" s="13" t="s">
        <v>22</v>
      </c>
      <c r="FY50" s="15" t="s">
        <v>23</v>
      </c>
      <c r="FZ50" s="13" t="s">
        <v>23</v>
      </c>
      <c r="GA50" s="15" t="s">
        <v>23</v>
      </c>
      <c r="GB50" s="13" t="s">
        <v>23</v>
      </c>
      <c r="GC50" s="13" t="s">
        <v>23</v>
      </c>
      <c r="GD50" s="13" t="s">
        <v>23</v>
      </c>
      <c r="GE50" s="13" t="s">
        <v>22</v>
      </c>
      <c r="GF50" s="13" t="s">
        <v>23</v>
      </c>
      <c r="GG50" s="13" t="s">
        <v>23</v>
      </c>
      <c r="GH50" s="13" t="s">
        <v>22</v>
      </c>
      <c r="GI50" s="13" t="s">
        <v>23</v>
      </c>
      <c r="GJ50" s="13" t="s">
        <v>23</v>
      </c>
      <c r="GK50" s="15" t="s">
        <v>23</v>
      </c>
      <c r="GL50" s="13" t="s">
        <v>23</v>
      </c>
      <c r="GM50" s="13" t="s">
        <v>23</v>
      </c>
      <c r="GN50" s="13" t="s">
        <v>23</v>
      </c>
    </row>
    <row r="51" spans="1:197" ht="20.149999999999999" customHeight="1" x14ac:dyDescent="0.55000000000000004">
      <c r="A51" s="13" t="s">
        <v>682</v>
      </c>
      <c r="B51" s="13" t="s">
        <v>18</v>
      </c>
      <c r="C51" s="13" t="s">
        <v>98</v>
      </c>
      <c r="D51" s="13" t="s">
        <v>2111</v>
      </c>
      <c r="E51" s="14">
        <v>45839</v>
      </c>
      <c r="F51" s="13" t="s">
        <v>19</v>
      </c>
      <c r="G51" s="15" t="s">
        <v>2112</v>
      </c>
      <c r="H51" s="16" t="s">
        <v>2113</v>
      </c>
      <c r="I51" s="14">
        <v>45839</v>
      </c>
      <c r="J51" s="13" t="s">
        <v>22</v>
      </c>
      <c r="K51" s="15" t="s">
        <v>23</v>
      </c>
      <c r="L51" s="13" t="s">
        <v>23</v>
      </c>
      <c r="M51" s="15" t="s">
        <v>23</v>
      </c>
      <c r="N51" s="13" t="s">
        <v>23</v>
      </c>
      <c r="O51" s="13" t="s">
        <v>23</v>
      </c>
      <c r="P51" s="13" t="s">
        <v>2114</v>
      </c>
      <c r="Q51" s="13" t="s">
        <v>19</v>
      </c>
      <c r="R51" s="15" t="s">
        <v>2115</v>
      </c>
      <c r="S51" s="16" t="s">
        <v>2116</v>
      </c>
      <c r="T51" s="14">
        <v>45839</v>
      </c>
      <c r="U51" s="13" t="s">
        <v>22</v>
      </c>
      <c r="V51" s="13" t="s">
        <v>23</v>
      </c>
      <c r="W51" s="13" t="s">
        <v>23</v>
      </c>
      <c r="X51" s="15" t="s">
        <v>23</v>
      </c>
      <c r="Y51" s="13" t="s">
        <v>23</v>
      </c>
      <c r="Z51" s="13" t="s">
        <v>23</v>
      </c>
      <c r="AA51" s="13" t="s">
        <v>2117</v>
      </c>
      <c r="AB51" s="13" t="s">
        <v>19</v>
      </c>
      <c r="AC51" s="15" t="s">
        <v>2118</v>
      </c>
      <c r="AD51" s="16" t="s">
        <v>2119</v>
      </c>
      <c r="AE51" s="14">
        <v>45839</v>
      </c>
      <c r="AF51" s="13" t="s">
        <v>22</v>
      </c>
      <c r="AG51" s="13" t="s">
        <v>23</v>
      </c>
      <c r="AH51" s="13" t="s">
        <v>23</v>
      </c>
      <c r="AI51" s="13" t="s">
        <v>23</v>
      </c>
      <c r="AJ51" s="13" t="s">
        <v>23</v>
      </c>
      <c r="AK51" s="13" t="s">
        <v>23</v>
      </c>
      <c r="AL51" s="13" t="s">
        <v>23</v>
      </c>
      <c r="AM51" s="13" t="s">
        <v>19</v>
      </c>
      <c r="AN51" s="15">
        <v>0.17599999999999999</v>
      </c>
      <c r="AO51" s="14">
        <v>45839</v>
      </c>
      <c r="AP51" s="13" t="s">
        <v>22</v>
      </c>
      <c r="AQ51" s="13" t="s">
        <v>23</v>
      </c>
      <c r="AR51" s="13" t="s">
        <v>23</v>
      </c>
      <c r="AS51" s="15" t="s">
        <v>23</v>
      </c>
      <c r="AT51" s="13" t="s">
        <v>23</v>
      </c>
      <c r="AU51" s="13" t="s">
        <v>23</v>
      </c>
      <c r="AV51" s="13" t="s">
        <v>23</v>
      </c>
      <c r="AW51" s="13" t="s">
        <v>19</v>
      </c>
      <c r="AX51" s="15" t="s">
        <v>99</v>
      </c>
      <c r="AY51" s="15">
        <v>8.6999999999999994E-2</v>
      </c>
      <c r="AZ51" s="15">
        <v>0.30599999999999999</v>
      </c>
      <c r="BA51" s="15">
        <v>0.154</v>
      </c>
      <c r="BB51" s="13" t="s">
        <v>23</v>
      </c>
      <c r="BC51" s="13" t="s">
        <v>23</v>
      </c>
      <c r="BD51" s="13" t="s">
        <v>23</v>
      </c>
      <c r="BE51" s="13" t="s">
        <v>23</v>
      </c>
      <c r="BF51" s="14">
        <v>45839</v>
      </c>
      <c r="BG51" s="13" t="s">
        <v>22</v>
      </c>
      <c r="BH51" s="15" t="s">
        <v>23</v>
      </c>
      <c r="BI51" s="13" t="s">
        <v>23</v>
      </c>
      <c r="BJ51" s="15" t="s">
        <v>23</v>
      </c>
      <c r="BK51" s="13" t="s">
        <v>23</v>
      </c>
      <c r="BL51" s="13" t="s">
        <v>23</v>
      </c>
      <c r="BM51" s="13" t="s">
        <v>23</v>
      </c>
      <c r="BN51" s="13" t="s">
        <v>22</v>
      </c>
      <c r="BO51" s="15" t="s">
        <v>23</v>
      </c>
      <c r="BP51" s="15" t="s">
        <v>23</v>
      </c>
      <c r="BQ51" s="13" t="s">
        <v>23</v>
      </c>
      <c r="BR51" s="13" t="s">
        <v>22</v>
      </c>
      <c r="BS51" s="13" t="s">
        <v>23</v>
      </c>
      <c r="BT51" s="13" t="s">
        <v>23</v>
      </c>
      <c r="BU51" s="13" t="s">
        <v>23</v>
      </c>
      <c r="BV51" s="13" t="s">
        <v>23</v>
      </c>
      <c r="BW51" s="13" t="s">
        <v>23</v>
      </c>
      <c r="BX51" s="13" t="s">
        <v>23</v>
      </c>
      <c r="BY51" s="13" t="s">
        <v>22</v>
      </c>
      <c r="BZ51" s="13" t="s">
        <v>23</v>
      </c>
      <c r="CA51" s="13" t="s">
        <v>23</v>
      </c>
      <c r="CB51" s="13" t="s">
        <v>19</v>
      </c>
      <c r="CC51" s="13" t="s">
        <v>1307</v>
      </c>
      <c r="CD51" s="15" t="s">
        <v>2120</v>
      </c>
      <c r="CE51" s="15" t="s">
        <v>1364</v>
      </c>
      <c r="CF51" s="13" t="s">
        <v>23</v>
      </c>
      <c r="CG51" s="13" t="s">
        <v>23</v>
      </c>
      <c r="CH51" s="13" t="s">
        <v>20</v>
      </c>
      <c r="CI51" s="13" t="s">
        <v>22</v>
      </c>
      <c r="CJ51" s="13" t="s">
        <v>23</v>
      </c>
      <c r="CK51" s="13" t="s">
        <v>23</v>
      </c>
      <c r="CL51" s="13" t="s">
        <v>23</v>
      </c>
      <c r="CM51" s="13" t="s">
        <v>23</v>
      </c>
      <c r="CN51" s="13" t="s">
        <v>23</v>
      </c>
      <c r="CO51" s="13" t="s">
        <v>23</v>
      </c>
      <c r="CP51" s="13" t="s">
        <v>22</v>
      </c>
      <c r="CQ51" s="15">
        <v>1</v>
      </c>
      <c r="CR51" s="15" t="s">
        <v>23</v>
      </c>
      <c r="CS51" s="15">
        <v>0.64400000000000002</v>
      </c>
      <c r="CT51" s="15" t="s">
        <v>23</v>
      </c>
      <c r="CU51" s="15" t="s">
        <v>23</v>
      </c>
      <c r="CV51" s="15" t="s">
        <v>23</v>
      </c>
      <c r="CW51" s="15" t="s">
        <v>23</v>
      </c>
      <c r="CX51" s="15" t="s">
        <v>23</v>
      </c>
      <c r="CY51" s="13" t="s">
        <v>20</v>
      </c>
      <c r="CZ51" s="13" t="s">
        <v>22</v>
      </c>
      <c r="DA51" s="13" t="s">
        <v>23</v>
      </c>
      <c r="DB51" s="13" t="s">
        <v>23</v>
      </c>
      <c r="DC51" s="15" t="s">
        <v>23</v>
      </c>
      <c r="DD51" s="13" t="s">
        <v>23</v>
      </c>
      <c r="DE51" s="13" t="s">
        <v>23</v>
      </c>
      <c r="DF51" s="13" t="s">
        <v>23</v>
      </c>
      <c r="DG51" s="13" t="s">
        <v>22</v>
      </c>
      <c r="DH51" s="16" t="s">
        <v>2121</v>
      </c>
      <c r="DI51" s="15" t="s">
        <v>23</v>
      </c>
      <c r="DJ51" s="13" t="s">
        <v>20</v>
      </c>
      <c r="DK51" s="13" t="s">
        <v>22</v>
      </c>
      <c r="DL51" s="15" t="s">
        <v>23</v>
      </c>
      <c r="DM51" s="13" t="s">
        <v>23</v>
      </c>
      <c r="DN51" s="15" t="s">
        <v>23</v>
      </c>
      <c r="DO51" s="13" t="s">
        <v>23</v>
      </c>
      <c r="DP51" s="13" t="s">
        <v>23</v>
      </c>
      <c r="DQ51" s="13" t="s">
        <v>23</v>
      </c>
      <c r="DR51" s="13" t="s">
        <v>19</v>
      </c>
      <c r="DS51" s="13" t="s">
        <v>23</v>
      </c>
      <c r="DT51" s="17" t="s">
        <v>2122</v>
      </c>
      <c r="DU51" s="13" t="s">
        <v>23</v>
      </c>
      <c r="DV51" s="13" t="s">
        <v>23</v>
      </c>
      <c r="DW51" s="13" t="s">
        <v>23</v>
      </c>
      <c r="DX51" s="13" t="s">
        <v>23</v>
      </c>
      <c r="DY51" s="13" t="s">
        <v>23</v>
      </c>
      <c r="DZ51" s="13" t="s">
        <v>23</v>
      </c>
      <c r="EA51" s="13" t="s">
        <v>23</v>
      </c>
      <c r="EB51" s="13" t="s">
        <v>20</v>
      </c>
      <c r="EC51" s="13" t="s">
        <v>22</v>
      </c>
      <c r="ED51" s="13" t="s">
        <v>23</v>
      </c>
      <c r="EE51" s="13" t="s">
        <v>23</v>
      </c>
      <c r="EF51" s="13" t="s">
        <v>23</v>
      </c>
      <c r="EG51" s="13" t="s">
        <v>23</v>
      </c>
      <c r="EH51" s="13" t="s">
        <v>23</v>
      </c>
      <c r="EI51" s="13" t="s">
        <v>23</v>
      </c>
      <c r="EJ51" s="13" t="s">
        <v>22</v>
      </c>
      <c r="EK51" s="13" t="s">
        <v>23</v>
      </c>
      <c r="EL51" s="13" t="s">
        <v>23</v>
      </c>
      <c r="EM51" s="13" t="s">
        <v>23</v>
      </c>
      <c r="EN51" s="13" t="s">
        <v>23</v>
      </c>
      <c r="EO51" s="13" t="s">
        <v>23</v>
      </c>
      <c r="EP51" s="13" t="s">
        <v>22</v>
      </c>
      <c r="EQ51" s="13" t="s">
        <v>23</v>
      </c>
      <c r="ER51" s="13" t="s">
        <v>23</v>
      </c>
      <c r="ES51" s="13" t="s">
        <v>23</v>
      </c>
      <c r="ET51" s="13" t="s">
        <v>23</v>
      </c>
      <c r="EU51" s="13" t="s">
        <v>23</v>
      </c>
      <c r="EV51" s="13" t="s">
        <v>23</v>
      </c>
      <c r="EW51" s="13" t="s">
        <v>22</v>
      </c>
      <c r="EX51" s="15" t="s">
        <v>23</v>
      </c>
      <c r="EY51" s="13" t="s">
        <v>23</v>
      </c>
      <c r="EZ51" s="13" t="s">
        <v>22</v>
      </c>
      <c r="FA51" s="15" t="s">
        <v>23</v>
      </c>
      <c r="FB51" s="13" t="s">
        <v>23</v>
      </c>
      <c r="FC51" s="15" t="s">
        <v>23</v>
      </c>
      <c r="FD51" s="13" t="s">
        <v>23</v>
      </c>
      <c r="FE51" s="13" t="s">
        <v>23</v>
      </c>
      <c r="FF51" s="15" t="s">
        <v>23</v>
      </c>
      <c r="FG51" s="13" t="s">
        <v>22</v>
      </c>
      <c r="FH51" s="15" t="s">
        <v>23</v>
      </c>
      <c r="FI51" s="15" t="s">
        <v>23</v>
      </c>
      <c r="FJ51" s="13" t="s">
        <v>23</v>
      </c>
      <c r="FK51" s="13" t="s">
        <v>22</v>
      </c>
      <c r="FL51" s="13" t="s">
        <v>23</v>
      </c>
      <c r="FM51" s="13" t="s">
        <v>23</v>
      </c>
      <c r="FN51" s="15" t="s">
        <v>23</v>
      </c>
      <c r="FO51" s="13" t="s">
        <v>23</v>
      </c>
      <c r="FP51" s="13" t="s">
        <v>23</v>
      </c>
      <c r="FQ51" s="15" t="s">
        <v>23</v>
      </c>
      <c r="FR51" s="13" t="s">
        <v>22</v>
      </c>
      <c r="FS51" s="13" t="s">
        <v>23</v>
      </c>
      <c r="FT51" s="13" t="s">
        <v>23</v>
      </c>
      <c r="FU51" s="13" t="s">
        <v>22</v>
      </c>
      <c r="FV51" s="15" t="s">
        <v>23</v>
      </c>
      <c r="FW51" s="13" t="s">
        <v>23</v>
      </c>
      <c r="FX51" s="13" t="s">
        <v>22</v>
      </c>
      <c r="FY51" s="15" t="s">
        <v>23</v>
      </c>
      <c r="FZ51" s="13" t="s">
        <v>23</v>
      </c>
      <c r="GA51" s="15" t="s">
        <v>23</v>
      </c>
      <c r="GB51" s="13" t="s">
        <v>23</v>
      </c>
      <c r="GC51" s="13" t="s">
        <v>23</v>
      </c>
      <c r="GD51" s="13" t="s">
        <v>23</v>
      </c>
      <c r="GE51" s="13" t="s">
        <v>22</v>
      </c>
      <c r="GF51" s="13" t="s">
        <v>23</v>
      </c>
      <c r="GG51" s="13" t="s">
        <v>23</v>
      </c>
      <c r="GH51" s="13" t="s">
        <v>22</v>
      </c>
      <c r="GI51" s="13" t="s">
        <v>23</v>
      </c>
      <c r="GJ51" s="13" t="s">
        <v>23</v>
      </c>
      <c r="GK51" s="15" t="s">
        <v>23</v>
      </c>
      <c r="GL51" s="13" t="s">
        <v>23</v>
      </c>
      <c r="GM51" s="13" t="s">
        <v>23</v>
      </c>
      <c r="GN51" s="13" t="s">
        <v>23</v>
      </c>
      <c r="GO51" s="2"/>
    </row>
    <row r="52" spans="1:197" ht="20.149999999999999" customHeight="1" x14ac:dyDescent="0.55000000000000004">
      <c r="A52" s="13" t="s">
        <v>683</v>
      </c>
      <c r="B52" s="13" t="s">
        <v>18</v>
      </c>
      <c r="C52" s="13" t="s">
        <v>100</v>
      </c>
      <c r="D52" s="13" t="s">
        <v>100</v>
      </c>
      <c r="E52" s="14">
        <v>45839</v>
      </c>
      <c r="F52" s="13" t="s">
        <v>19</v>
      </c>
      <c r="G52" s="15">
        <v>0.33300000000000002</v>
      </c>
      <c r="H52" s="16" t="s">
        <v>2123</v>
      </c>
      <c r="I52" s="14">
        <v>45748</v>
      </c>
      <c r="J52" s="13" t="s">
        <v>22</v>
      </c>
      <c r="K52" s="15" t="s">
        <v>23</v>
      </c>
      <c r="L52" s="13" t="s">
        <v>23</v>
      </c>
      <c r="M52" s="15" t="s">
        <v>23</v>
      </c>
      <c r="N52" s="13" t="s">
        <v>23</v>
      </c>
      <c r="O52" s="13" t="s">
        <v>23</v>
      </c>
      <c r="P52" s="13" t="s">
        <v>2124</v>
      </c>
      <c r="Q52" s="13" t="s">
        <v>19</v>
      </c>
      <c r="R52" s="15">
        <v>0.38600000000000001</v>
      </c>
      <c r="S52" s="16" t="s">
        <v>2125</v>
      </c>
      <c r="T52" s="13" t="s">
        <v>20</v>
      </c>
      <c r="U52" s="13" t="s">
        <v>22</v>
      </c>
      <c r="V52" s="13" t="s">
        <v>23</v>
      </c>
      <c r="W52" s="13" t="s">
        <v>23</v>
      </c>
      <c r="X52" s="15" t="s">
        <v>23</v>
      </c>
      <c r="Y52" s="13" t="s">
        <v>23</v>
      </c>
      <c r="Z52" s="13" t="s">
        <v>23</v>
      </c>
      <c r="AA52" s="13" t="s">
        <v>2126</v>
      </c>
      <c r="AB52" s="13" t="s">
        <v>19</v>
      </c>
      <c r="AC52" s="15" t="s">
        <v>2127</v>
      </c>
      <c r="AD52" s="15" t="s">
        <v>23</v>
      </c>
      <c r="AE52" s="14">
        <v>45383</v>
      </c>
      <c r="AF52" s="13" t="s">
        <v>22</v>
      </c>
      <c r="AG52" s="13" t="s">
        <v>23</v>
      </c>
      <c r="AH52" s="13" t="s">
        <v>23</v>
      </c>
      <c r="AI52" s="13" t="s">
        <v>23</v>
      </c>
      <c r="AJ52" s="13" t="s">
        <v>23</v>
      </c>
      <c r="AK52" s="13" t="s">
        <v>23</v>
      </c>
      <c r="AL52" s="13" t="s">
        <v>23</v>
      </c>
      <c r="AM52" s="13" t="s">
        <v>22</v>
      </c>
      <c r="AN52" s="15" t="s">
        <v>23</v>
      </c>
      <c r="AO52" s="13" t="s">
        <v>23</v>
      </c>
      <c r="AP52" s="13" t="s">
        <v>22</v>
      </c>
      <c r="AQ52" s="13" t="s">
        <v>23</v>
      </c>
      <c r="AR52" s="13" t="s">
        <v>23</v>
      </c>
      <c r="AS52" s="15" t="s">
        <v>23</v>
      </c>
      <c r="AT52" s="13" t="s">
        <v>23</v>
      </c>
      <c r="AU52" s="13" t="s">
        <v>23</v>
      </c>
      <c r="AV52" s="13" t="s">
        <v>2128</v>
      </c>
      <c r="AW52" s="13" t="s">
        <v>19</v>
      </c>
      <c r="AX52" s="15">
        <v>0</v>
      </c>
      <c r="AY52" s="15">
        <v>0.17899999999999999</v>
      </c>
      <c r="AZ52" s="15">
        <v>0.32700000000000001</v>
      </c>
      <c r="BA52" s="15">
        <v>0.35099999999999998</v>
      </c>
      <c r="BB52" s="13" t="s">
        <v>23</v>
      </c>
      <c r="BC52" s="13" t="s">
        <v>23</v>
      </c>
      <c r="BD52" s="13" t="s">
        <v>23</v>
      </c>
      <c r="BE52" s="13" t="s">
        <v>23</v>
      </c>
      <c r="BF52" s="14">
        <v>45383</v>
      </c>
      <c r="BG52" s="13" t="s">
        <v>19</v>
      </c>
      <c r="BH52" s="16" t="s">
        <v>101</v>
      </c>
      <c r="BI52" s="13" t="s">
        <v>20</v>
      </c>
      <c r="BJ52" s="16" t="s">
        <v>102</v>
      </c>
      <c r="BK52" s="13" t="s">
        <v>21</v>
      </c>
      <c r="BL52" s="13" t="s">
        <v>23</v>
      </c>
      <c r="BM52" s="13" t="s">
        <v>23</v>
      </c>
      <c r="BN52" s="13" t="s">
        <v>22</v>
      </c>
      <c r="BO52" s="15" t="s">
        <v>23</v>
      </c>
      <c r="BP52" s="15" t="s">
        <v>23</v>
      </c>
      <c r="BQ52" s="13" t="s">
        <v>23</v>
      </c>
      <c r="BR52" s="13" t="s">
        <v>22</v>
      </c>
      <c r="BS52" s="13" t="s">
        <v>23</v>
      </c>
      <c r="BT52" s="13" t="s">
        <v>23</v>
      </c>
      <c r="BU52" s="13" t="s">
        <v>23</v>
      </c>
      <c r="BV52" s="13" t="s">
        <v>23</v>
      </c>
      <c r="BW52" s="13" t="s">
        <v>23</v>
      </c>
      <c r="BX52" s="13" t="s">
        <v>23</v>
      </c>
      <c r="BY52" s="13" t="s">
        <v>22</v>
      </c>
      <c r="BZ52" s="13" t="s">
        <v>23</v>
      </c>
      <c r="CA52" s="13" t="s">
        <v>23</v>
      </c>
      <c r="CB52" s="13" t="s">
        <v>19</v>
      </c>
      <c r="CC52" s="13" t="s">
        <v>1307</v>
      </c>
      <c r="CD52" s="15" t="s">
        <v>2129</v>
      </c>
      <c r="CE52" s="15" t="s">
        <v>2130</v>
      </c>
      <c r="CF52" s="13" t="s">
        <v>23</v>
      </c>
      <c r="CG52" s="13" t="s">
        <v>23</v>
      </c>
      <c r="CH52" s="13" t="s">
        <v>23</v>
      </c>
      <c r="CI52" s="13" t="s">
        <v>22</v>
      </c>
      <c r="CJ52" s="13" t="s">
        <v>23</v>
      </c>
      <c r="CK52" s="13" t="s">
        <v>23</v>
      </c>
      <c r="CL52" s="13" t="s">
        <v>23</v>
      </c>
      <c r="CM52" s="13" t="s">
        <v>23</v>
      </c>
      <c r="CN52" s="13" t="s">
        <v>23</v>
      </c>
      <c r="CO52" s="13" t="s">
        <v>23</v>
      </c>
      <c r="CP52" s="13" t="s">
        <v>22</v>
      </c>
      <c r="CQ52" s="15">
        <v>1</v>
      </c>
      <c r="CR52" s="15" t="s">
        <v>23</v>
      </c>
      <c r="CS52" s="15">
        <v>0.41499999999999998</v>
      </c>
      <c r="CT52" s="15" t="s">
        <v>23</v>
      </c>
      <c r="CU52" s="15" t="s">
        <v>23</v>
      </c>
      <c r="CV52" s="15" t="s">
        <v>23</v>
      </c>
      <c r="CW52" s="15" t="s">
        <v>23</v>
      </c>
      <c r="CX52" s="15" t="s">
        <v>23</v>
      </c>
      <c r="CY52" s="13" t="s">
        <v>20</v>
      </c>
      <c r="CZ52" s="13" t="s">
        <v>22</v>
      </c>
      <c r="DA52" s="13" t="s">
        <v>23</v>
      </c>
      <c r="DB52" s="13" t="s">
        <v>23</v>
      </c>
      <c r="DC52" s="15" t="s">
        <v>23</v>
      </c>
      <c r="DD52" s="13" t="s">
        <v>23</v>
      </c>
      <c r="DE52" s="13" t="s">
        <v>23</v>
      </c>
      <c r="DF52" s="13" t="s">
        <v>23</v>
      </c>
      <c r="DG52" s="13" t="s">
        <v>22</v>
      </c>
      <c r="DH52" s="15">
        <v>0.82899999999999996</v>
      </c>
      <c r="DI52" s="15" t="s">
        <v>23</v>
      </c>
      <c r="DJ52" s="13" t="s">
        <v>20</v>
      </c>
      <c r="DK52" s="13" t="s">
        <v>19</v>
      </c>
      <c r="DL52" s="15" t="s">
        <v>1752</v>
      </c>
      <c r="DM52" s="13" t="s">
        <v>64</v>
      </c>
      <c r="DN52" s="15">
        <v>0.81299999999999994</v>
      </c>
      <c r="DO52" s="13" t="s">
        <v>21</v>
      </c>
      <c r="DP52" s="17" t="s">
        <v>2131</v>
      </c>
      <c r="DQ52" s="13" t="s">
        <v>23</v>
      </c>
      <c r="DR52" s="13" t="s">
        <v>19</v>
      </c>
      <c r="DS52" s="13" t="s">
        <v>23</v>
      </c>
      <c r="DT52" s="13" t="s">
        <v>23</v>
      </c>
      <c r="DU52" s="13" t="s">
        <v>23</v>
      </c>
      <c r="DV52" s="13" t="s">
        <v>23</v>
      </c>
      <c r="DW52" s="13" t="s">
        <v>23</v>
      </c>
      <c r="DX52" s="13" t="s">
        <v>23</v>
      </c>
      <c r="DY52" s="13" t="s">
        <v>23</v>
      </c>
      <c r="DZ52" s="13" t="s">
        <v>23</v>
      </c>
      <c r="EA52" s="13" t="s">
        <v>1379</v>
      </c>
      <c r="EB52" s="13" t="s">
        <v>20</v>
      </c>
      <c r="EC52" s="13" t="s">
        <v>19</v>
      </c>
      <c r="ED52" s="13" t="s">
        <v>2132</v>
      </c>
      <c r="EE52" s="13" t="s">
        <v>64</v>
      </c>
      <c r="EF52" s="15">
        <v>0.154</v>
      </c>
      <c r="EG52" s="13" t="s">
        <v>21</v>
      </c>
      <c r="EH52" s="17" t="s">
        <v>2133</v>
      </c>
      <c r="EI52" s="13" t="s">
        <v>23</v>
      </c>
      <c r="EJ52" s="13" t="s">
        <v>22</v>
      </c>
      <c r="EK52" s="13" t="s">
        <v>23</v>
      </c>
      <c r="EL52" s="13" t="s">
        <v>23</v>
      </c>
      <c r="EM52" s="13" t="s">
        <v>23</v>
      </c>
      <c r="EN52" s="13" t="s">
        <v>23</v>
      </c>
      <c r="EO52" s="13" t="s">
        <v>23</v>
      </c>
      <c r="EP52" s="13" t="s">
        <v>22</v>
      </c>
      <c r="EQ52" s="13" t="s">
        <v>23</v>
      </c>
      <c r="ER52" s="13" t="s">
        <v>23</v>
      </c>
      <c r="ES52" s="13" t="s">
        <v>23</v>
      </c>
      <c r="ET52" s="13" t="s">
        <v>23</v>
      </c>
      <c r="EU52" s="13" t="s">
        <v>23</v>
      </c>
      <c r="EV52" s="13" t="s">
        <v>23</v>
      </c>
      <c r="EW52" s="13" t="s">
        <v>19</v>
      </c>
      <c r="EX52" s="15" t="s">
        <v>23</v>
      </c>
      <c r="EY52" s="13" t="s">
        <v>20</v>
      </c>
      <c r="EZ52" s="13" t="s">
        <v>19</v>
      </c>
      <c r="FA52" s="15" t="s">
        <v>2134</v>
      </c>
      <c r="FB52" s="13" t="s">
        <v>20</v>
      </c>
      <c r="FC52" s="16" t="s">
        <v>2135</v>
      </c>
      <c r="FD52" s="13" t="s">
        <v>21</v>
      </c>
      <c r="FE52" s="13" t="s">
        <v>23</v>
      </c>
      <c r="FF52" s="16" t="s">
        <v>2136</v>
      </c>
      <c r="FG52" s="13" t="s">
        <v>22</v>
      </c>
      <c r="FH52" s="15" t="s">
        <v>23</v>
      </c>
      <c r="FI52" s="15" t="s">
        <v>23</v>
      </c>
      <c r="FJ52" s="13" t="s">
        <v>23</v>
      </c>
      <c r="FK52" s="13" t="s">
        <v>22</v>
      </c>
      <c r="FL52" s="13" t="s">
        <v>23</v>
      </c>
      <c r="FM52" s="13" t="s">
        <v>23</v>
      </c>
      <c r="FN52" s="15" t="s">
        <v>23</v>
      </c>
      <c r="FO52" s="13" t="s">
        <v>23</v>
      </c>
      <c r="FP52" s="13" t="s">
        <v>23</v>
      </c>
      <c r="FQ52" s="15" t="s">
        <v>23</v>
      </c>
      <c r="FR52" s="13" t="s">
        <v>22</v>
      </c>
      <c r="FS52" s="13" t="s">
        <v>23</v>
      </c>
      <c r="FT52" s="13" t="s">
        <v>23</v>
      </c>
      <c r="FU52" s="13" t="s">
        <v>22</v>
      </c>
      <c r="FV52" s="15" t="s">
        <v>23</v>
      </c>
      <c r="FW52" s="13" t="s">
        <v>23</v>
      </c>
      <c r="FX52" s="13" t="s">
        <v>22</v>
      </c>
      <c r="FY52" s="15" t="s">
        <v>23</v>
      </c>
      <c r="FZ52" s="13" t="s">
        <v>23</v>
      </c>
      <c r="GA52" s="15" t="s">
        <v>23</v>
      </c>
      <c r="GB52" s="13" t="s">
        <v>23</v>
      </c>
      <c r="GC52" s="13" t="s">
        <v>23</v>
      </c>
      <c r="GD52" s="13" t="s">
        <v>23</v>
      </c>
      <c r="GE52" s="13" t="s">
        <v>23</v>
      </c>
      <c r="GF52" s="13" t="s">
        <v>23</v>
      </c>
      <c r="GG52" s="13" t="s">
        <v>23</v>
      </c>
      <c r="GH52" s="13" t="s">
        <v>23</v>
      </c>
      <c r="GI52" s="13" t="s">
        <v>23</v>
      </c>
      <c r="GJ52" s="13" t="s">
        <v>23</v>
      </c>
      <c r="GK52" s="15" t="s">
        <v>23</v>
      </c>
      <c r="GL52" s="13" t="s">
        <v>23</v>
      </c>
      <c r="GM52" s="13" t="s">
        <v>23</v>
      </c>
      <c r="GN52" s="13" t="s">
        <v>23</v>
      </c>
      <c r="GO52" s="1"/>
    </row>
    <row r="53" spans="1:197" ht="20.149999999999999" customHeight="1" x14ac:dyDescent="0.55000000000000004">
      <c r="A53" s="13" t="s">
        <v>684</v>
      </c>
      <c r="B53" s="13" t="s">
        <v>18</v>
      </c>
      <c r="C53" s="13" t="s">
        <v>103</v>
      </c>
      <c r="D53" s="13" t="s">
        <v>2137</v>
      </c>
      <c r="E53" s="14">
        <v>45809</v>
      </c>
      <c r="F53" s="13" t="s">
        <v>19</v>
      </c>
      <c r="G53" s="15" t="s">
        <v>23</v>
      </c>
      <c r="H53" s="16" t="s">
        <v>2138</v>
      </c>
      <c r="I53" s="14">
        <v>45748</v>
      </c>
      <c r="J53" s="13" t="s">
        <v>22</v>
      </c>
      <c r="K53" s="15" t="s">
        <v>23</v>
      </c>
      <c r="L53" s="13" t="s">
        <v>23</v>
      </c>
      <c r="M53" s="15" t="s">
        <v>23</v>
      </c>
      <c r="N53" s="13" t="s">
        <v>23</v>
      </c>
      <c r="O53" s="13" t="s">
        <v>23</v>
      </c>
      <c r="P53" s="13" t="s">
        <v>23</v>
      </c>
      <c r="Q53" s="13" t="s">
        <v>19</v>
      </c>
      <c r="R53" s="15" t="s">
        <v>23</v>
      </c>
      <c r="S53" s="16" t="s">
        <v>2139</v>
      </c>
      <c r="T53" s="13" t="s">
        <v>20</v>
      </c>
      <c r="U53" s="13" t="s">
        <v>22</v>
      </c>
      <c r="V53" s="13" t="s">
        <v>23</v>
      </c>
      <c r="W53" s="13" t="s">
        <v>23</v>
      </c>
      <c r="X53" s="15" t="s">
        <v>23</v>
      </c>
      <c r="Y53" s="13" t="s">
        <v>23</v>
      </c>
      <c r="Z53" s="13" t="s">
        <v>23</v>
      </c>
      <c r="AA53" s="13" t="s">
        <v>23</v>
      </c>
      <c r="AB53" s="13" t="s">
        <v>19</v>
      </c>
      <c r="AC53" s="15">
        <v>0.316</v>
      </c>
      <c r="AD53" s="15" t="s">
        <v>23</v>
      </c>
      <c r="AE53" s="14">
        <v>45748</v>
      </c>
      <c r="AF53" s="13" t="s">
        <v>22</v>
      </c>
      <c r="AG53" s="13" t="s">
        <v>23</v>
      </c>
      <c r="AH53" s="13" t="s">
        <v>23</v>
      </c>
      <c r="AI53" s="13" t="s">
        <v>23</v>
      </c>
      <c r="AJ53" s="13" t="s">
        <v>23</v>
      </c>
      <c r="AK53" s="13" t="s">
        <v>23</v>
      </c>
      <c r="AL53" s="13" t="s">
        <v>23</v>
      </c>
      <c r="AM53" s="13" t="s">
        <v>19</v>
      </c>
      <c r="AN53" s="15">
        <v>0.317</v>
      </c>
      <c r="AO53" s="14">
        <v>45748</v>
      </c>
      <c r="AP53" s="13" t="s">
        <v>19</v>
      </c>
      <c r="AQ53" s="15" t="s">
        <v>2140</v>
      </c>
      <c r="AR53" s="13" t="s">
        <v>24</v>
      </c>
      <c r="AS53" s="15">
        <v>0.19</v>
      </c>
      <c r="AT53" s="13" t="s">
        <v>21</v>
      </c>
      <c r="AU53" s="13" t="s">
        <v>2141</v>
      </c>
      <c r="AV53" s="13" t="s">
        <v>23</v>
      </c>
      <c r="AW53" s="13" t="s">
        <v>22</v>
      </c>
      <c r="AX53" s="15" t="s">
        <v>23</v>
      </c>
      <c r="AY53" s="15" t="s">
        <v>23</v>
      </c>
      <c r="AZ53" s="15" t="s">
        <v>23</v>
      </c>
      <c r="BA53" s="15" t="s">
        <v>23</v>
      </c>
      <c r="BB53" s="13" t="s">
        <v>23</v>
      </c>
      <c r="BC53" s="13" t="s">
        <v>23</v>
      </c>
      <c r="BD53" s="13" t="s">
        <v>23</v>
      </c>
      <c r="BE53" s="13" t="s">
        <v>23</v>
      </c>
      <c r="BF53" s="13" t="s">
        <v>23</v>
      </c>
      <c r="BG53" s="13" t="s">
        <v>22</v>
      </c>
      <c r="BH53" s="15" t="s">
        <v>23</v>
      </c>
      <c r="BI53" s="13" t="s">
        <v>23</v>
      </c>
      <c r="BJ53" s="15" t="s">
        <v>23</v>
      </c>
      <c r="BK53" s="13" t="s">
        <v>23</v>
      </c>
      <c r="BL53" s="13" t="s">
        <v>23</v>
      </c>
      <c r="BM53" s="13" t="s">
        <v>23</v>
      </c>
      <c r="BN53" s="13" t="s">
        <v>22</v>
      </c>
      <c r="BO53" s="15" t="s">
        <v>23</v>
      </c>
      <c r="BP53" s="15" t="s">
        <v>23</v>
      </c>
      <c r="BQ53" s="13" t="s">
        <v>23</v>
      </c>
      <c r="BR53" s="13" t="s">
        <v>22</v>
      </c>
      <c r="BS53" s="13" t="s">
        <v>23</v>
      </c>
      <c r="BT53" s="13" t="s">
        <v>23</v>
      </c>
      <c r="BU53" s="13" t="s">
        <v>23</v>
      </c>
      <c r="BV53" s="13" t="s">
        <v>23</v>
      </c>
      <c r="BW53" s="13" t="s">
        <v>23</v>
      </c>
      <c r="BX53" s="13" t="s">
        <v>23</v>
      </c>
      <c r="BY53" s="13" t="s">
        <v>22</v>
      </c>
      <c r="BZ53" s="13" t="s">
        <v>23</v>
      </c>
      <c r="CA53" s="13" t="s">
        <v>23</v>
      </c>
      <c r="CB53" s="13" t="s">
        <v>19</v>
      </c>
      <c r="CC53" s="13" t="s">
        <v>1307</v>
      </c>
      <c r="CD53" s="15" t="s">
        <v>2142</v>
      </c>
      <c r="CE53" s="15" t="s">
        <v>2143</v>
      </c>
      <c r="CF53" s="13" t="s">
        <v>23</v>
      </c>
      <c r="CG53" s="13" t="s">
        <v>23</v>
      </c>
      <c r="CH53" s="13" t="s">
        <v>20</v>
      </c>
      <c r="CI53" s="13" t="s">
        <v>22</v>
      </c>
      <c r="CJ53" s="13" t="s">
        <v>23</v>
      </c>
      <c r="CK53" s="13" t="s">
        <v>23</v>
      </c>
      <c r="CL53" s="13" t="s">
        <v>23</v>
      </c>
      <c r="CM53" s="13" t="s">
        <v>23</v>
      </c>
      <c r="CN53" s="13" t="s">
        <v>23</v>
      </c>
      <c r="CO53" s="13" t="s">
        <v>23</v>
      </c>
      <c r="CP53" s="13" t="s">
        <v>22</v>
      </c>
      <c r="CQ53" s="15">
        <v>1</v>
      </c>
      <c r="CR53" s="15" t="s">
        <v>23</v>
      </c>
      <c r="CS53" s="16" t="s">
        <v>2144</v>
      </c>
      <c r="CT53" s="15" t="s">
        <v>23</v>
      </c>
      <c r="CU53" s="15" t="s">
        <v>23</v>
      </c>
      <c r="CV53" s="15" t="s">
        <v>23</v>
      </c>
      <c r="CW53" s="15" t="s">
        <v>23</v>
      </c>
      <c r="CX53" s="15" t="s">
        <v>23</v>
      </c>
      <c r="CY53" s="13" t="s">
        <v>20</v>
      </c>
      <c r="CZ53" s="13" t="s">
        <v>19</v>
      </c>
      <c r="DA53" s="13" t="s">
        <v>2145</v>
      </c>
      <c r="DB53" s="13" t="s">
        <v>24</v>
      </c>
      <c r="DC53" s="16" t="s">
        <v>2146</v>
      </c>
      <c r="DD53" s="13" t="s">
        <v>21</v>
      </c>
      <c r="DE53" s="17" t="s">
        <v>2147</v>
      </c>
      <c r="DF53" s="13" t="s">
        <v>23</v>
      </c>
      <c r="DG53" s="13" t="s">
        <v>22</v>
      </c>
      <c r="DH53" s="15">
        <v>0.95699999999999996</v>
      </c>
      <c r="DI53" s="15" t="s">
        <v>23</v>
      </c>
      <c r="DJ53" s="13" t="s">
        <v>20</v>
      </c>
      <c r="DK53" s="13" t="s">
        <v>22</v>
      </c>
      <c r="DL53" s="15" t="s">
        <v>23</v>
      </c>
      <c r="DM53" s="13" t="s">
        <v>23</v>
      </c>
      <c r="DN53" s="15" t="s">
        <v>23</v>
      </c>
      <c r="DO53" s="13" t="s">
        <v>23</v>
      </c>
      <c r="DP53" s="13" t="s">
        <v>23</v>
      </c>
      <c r="DQ53" s="13" t="s">
        <v>23</v>
      </c>
      <c r="DR53" s="13" t="s">
        <v>22</v>
      </c>
      <c r="DS53" s="13" t="s">
        <v>23</v>
      </c>
      <c r="DT53" s="13" t="s">
        <v>23</v>
      </c>
      <c r="DU53" s="13" t="s">
        <v>23</v>
      </c>
      <c r="DV53" s="13" t="s">
        <v>23</v>
      </c>
      <c r="DW53" s="13" t="s">
        <v>23</v>
      </c>
      <c r="DX53" s="13" t="s">
        <v>23</v>
      </c>
      <c r="DY53" s="13" t="s">
        <v>23</v>
      </c>
      <c r="DZ53" s="13" t="s">
        <v>23</v>
      </c>
      <c r="EA53" s="13" t="s">
        <v>23</v>
      </c>
      <c r="EB53" s="13" t="s">
        <v>23</v>
      </c>
      <c r="EC53" s="13" t="s">
        <v>22</v>
      </c>
      <c r="ED53" s="13" t="s">
        <v>23</v>
      </c>
      <c r="EE53" s="13" t="s">
        <v>23</v>
      </c>
      <c r="EF53" s="13" t="s">
        <v>23</v>
      </c>
      <c r="EG53" s="13" t="s">
        <v>23</v>
      </c>
      <c r="EH53" s="13" t="s">
        <v>23</v>
      </c>
      <c r="EI53" s="13" t="s">
        <v>23</v>
      </c>
      <c r="EJ53" s="13" t="s">
        <v>22</v>
      </c>
      <c r="EK53" s="13" t="s">
        <v>23</v>
      </c>
      <c r="EL53" s="13" t="s">
        <v>23</v>
      </c>
      <c r="EM53" s="13" t="s">
        <v>23</v>
      </c>
      <c r="EN53" s="13" t="s">
        <v>23</v>
      </c>
      <c r="EO53" s="13" t="s">
        <v>23</v>
      </c>
      <c r="EP53" s="13" t="s">
        <v>22</v>
      </c>
      <c r="EQ53" s="13" t="s">
        <v>23</v>
      </c>
      <c r="ER53" s="13" t="s">
        <v>23</v>
      </c>
      <c r="ES53" s="13" t="s">
        <v>23</v>
      </c>
      <c r="ET53" s="13" t="s">
        <v>23</v>
      </c>
      <c r="EU53" s="13" t="s">
        <v>23</v>
      </c>
      <c r="EV53" s="13" t="s">
        <v>23</v>
      </c>
      <c r="EW53" s="13" t="s">
        <v>19</v>
      </c>
      <c r="EX53" s="15" t="s">
        <v>1322</v>
      </c>
      <c r="EY53" s="13" t="s">
        <v>20</v>
      </c>
      <c r="EZ53" s="13" t="s">
        <v>22</v>
      </c>
      <c r="FA53" s="15" t="s">
        <v>23</v>
      </c>
      <c r="FB53" s="13" t="s">
        <v>23</v>
      </c>
      <c r="FC53" s="15" t="s">
        <v>23</v>
      </c>
      <c r="FD53" s="13" t="s">
        <v>23</v>
      </c>
      <c r="FE53" s="13" t="s">
        <v>23</v>
      </c>
      <c r="FF53" s="15" t="s">
        <v>23</v>
      </c>
      <c r="FG53" s="13" t="s">
        <v>22</v>
      </c>
      <c r="FH53" s="15" t="s">
        <v>23</v>
      </c>
      <c r="FI53" s="15" t="s">
        <v>23</v>
      </c>
      <c r="FJ53" s="13" t="s">
        <v>23</v>
      </c>
      <c r="FK53" s="13" t="s">
        <v>22</v>
      </c>
      <c r="FL53" s="13" t="s">
        <v>23</v>
      </c>
      <c r="FM53" s="13" t="s">
        <v>23</v>
      </c>
      <c r="FN53" s="15" t="s">
        <v>23</v>
      </c>
      <c r="FO53" s="13" t="s">
        <v>23</v>
      </c>
      <c r="FP53" s="13" t="s">
        <v>23</v>
      </c>
      <c r="FQ53" s="15" t="s">
        <v>23</v>
      </c>
      <c r="FR53" s="13" t="s">
        <v>22</v>
      </c>
      <c r="FS53" s="13" t="s">
        <v>23</v>
      </c>
      <c r="FT53" s="13" t="s">
        <v>23</v>
      </c>
      <c r="FU53" s="13" t="s">
        <v>23</v>
      </c>
      <c r="FV53" s="15" t="s">
        <v>23</v>
      </c>
      <c r="FW53" s="13" t="s">
        <v>23</v>
      </c>
      <c r="FX53" s="13" t="s">
        <v>23</v>
      </c>
      <c r="FY53" s="15" t="s">
        <v>23</v>
      </c>
      <c r="FZ53" s="13" t="s">
        <v>23</v>
      </c>
      <c r="GA53" s="15" t="s">
        <v>23</v>
      </c>
      <c r="GB53" s="13" t="s">
        <v>23</v>
      </c>
      <c r="GC53" s="13" t="s">
        <v>23</v>
      </c>
      <c r="GD53" s="13" t="s">
        <v>23</v>
      </c>
      <c r="GE53" s="13" t="s">
        <v>23</v>
      </c>
      <c r="GF53" s="13" t="s">
        <v>23</v>
      </c>
      <c r="GG53" s="13" t="s">
        <v>23</v>
      </c>
      <c r="GH53" s="13" t="s">
        <v>23</v>
      </c>
      <c r="GI53" s="13" t="s">
        <v>23</v>
      </c>
      <c r="GJ53" s="13" t="s">
        <v>23</v>
      </c>
      <c r="GK53" s="15" t="s">
        <v>23</v>
      </c>
      <c r="GL53" s="13" t="s">
        <v>23</v>
      </c>
      <c r="GM53" s="13" t="s">
        <v>23</v>
      </c>
      <c r="GN53" s="13" t="s">
        <v>23</v>
      </c>
      <c r="GO53" s="2"/>
    </row>
    <row r="54" spans="1:197" ht="20.149999999999999" customHeight="1" x14ac:dyDescent="0.55000000000000004">
      <c r="A54" s="13" t="s">
        <v>685</v>
      </c>
      <c r="B54" s="13" t="s">
        <v>18</v>
      </c>
      <c r="C54" s="13" t="s">
        <v>105</v>
      </c>
      <c r="D54" s="13" t="s">
        <v>2156</v>
      </c>
      <c r="E54" s="14">
        <v>45901</v>
      </c>
      <c r="F54" s="13" t="s">
        <v>19</v>
      </c>
      <c r="G54" s="15" t="s">
        <v>1677</v>
      </c>
      <c r="H54" s="16" t="s">
        <v>2157</v>
      </c>
      <c r="I54" s="13" t="s">
        <v>20</v>
      </c>
      <c r="J54" s="13" t="s">
        <v>22</v>
      </c>
      <c r="K54" s="15" t="s">
        <v>23</v>
      </c>
      <c r="L54" s="13" t="s">
        <v>23</v>
      </c>
      <c r="M54" s="15" t="s">
        <v>23</v>
      </c>
      <c r="N54" s="13" t="s">
        <v>23</v>
      </c>
      <c r="O54" s="13" t="s">
        <v>23</v>
      </c>
      <c r="P54" s="13" t="s">
        <v>23</v>
      </c>
      <c r="Q54" s="13" t="s">
        <v>22</v>
      </c>
      <c r="R54" s="15" t="s">
        <v>23</v>
      </c>
      <c r="S54" s="15" t="s">
        <v>23</v>
      </c>
      <c r="T54" s="13" t="s">
        <v>23</v>
      </c>
      <c r="U54" s="13" t="s">
        <v>22</v>
      </c>
      <c r="V54" s="13" t="s">
        <v>23</v>
      </c>
      <c r="W54" s="13" t="s">
        <v>23</v>
      </c>
      <c r="X54" s="15" t="s">
        <v>23</v>
      </c>
      <c r="Y54" s="13" t="s">
        <v>23</v>
      </c>
      <c r="Z54" s="13" t="s">
        <v>23</v>
      </c>
      <c r="AA54" s="13" t="s">
        <v>23</v>
      </c>
      <c r="AB54" s="13" t="s">
        <v>19</v>
      </c>
      <c r="AC54" s="15" t="s">
        <v>2158</v>
      </c>
      <c r="AD54" s="16" t="s">
        <v>2159</v>
      </c>
      <c r="AE54" s="13" t="s">
        <v>20</v>
      </c>
      <c r="AF54" s="13" t="s">
        <v>22</v>
      </c>
      <c r="AG54" s="13" t="s">
        <v>23</v>
      </c>
      <c r="AH54" s="13" t="s">
        <v>23</v>
      </c>
      <c r="AI54" s="13" t="s">
        <v>23</v>
      </c>
      <c r="AJ54" s="13" t="s">
        <v>23</v>
      </c>
      <c r="AK54" s="13" t="s">
        <v>23</v>
      </c>
      <c r="AL54" s="13" t="s">
        <v>23</v>
      </c>
      <c r="AM54" s="13" t="s">
        <v>19</v>
      </c>
      <c r="AN54" s="15">
        <v>0.125</v>
      </c>
      <c r="AO54" s="13" t="s">
        <v>20</v>
      </c>
      <c r="AP54" s="13" t="s">
        <v>22</v>
      </c>
      <c r="AQ54" s="13" t="s">
        <v>23</v>
      </c>
      <c r="AR54" s="13" t="s">
        <v>23</v>
      </c>
      <c r="AS54" s="15" t="s">
        <v>23</v>
      </c>
      <c r="AT54" s="13" t="s">
        <v>23</v>
      </c>
      <c r="AU54" s="13" t="s">
        <v>23</v>
      </c>
      <c r="AV54" s="13" t="s">
        <v>23</v>
      </c>
      <c r="AW54" s="13" t="s">
        <v>19</v>
      </c>
      <c r="AX54" s="15">
        <v>0.16700000000000001</v>
      </c>
      <c r="AY54" s="15">
        <v>0.115</v>
      </c>
      <c r="AZ54" s="15">
        <v>3.2000000000000001E-2</v>
      </c>
      <c r="BA54" s="15">
        <v>0.191</v>
      </c>
      <c r="BB54" s="13" t="s">
        <v>23</v>
      </c>
      <c r="BC54" s="13" t="s">
        <v>23</v>
      </c>
      <c r="BD54" s="13" t="s">
        <v>23</v>
      </c>
      <c r="BE54" s="13" t="s">
        <v>23</v>
      </c>
      <c r="BF54" s="13" t="s">
        <v>20</v>
      </c>
      <c r="BG54" s="13" t="s">
        <v>22</v>
      </c>
      <c r="BH54" s="15" t="s">
        <v>23</v>
      </c>
      <c r="BI54" s="13" t="s">
        <v>23</v>
      </c>
      <c r="BJ54" s="15" t="s">
        <v>23</v>
      </c>
      <c r="BK54" s="13" t="s">
        <v>23</v>
      </c>
      <c r="BL54" s="13" t="s">
        <v>23</v>
      </c>
      <c r="BM54" s="13" t="s">
        <v>23</v>
      </c>
      <c r="BN54" s="13" t="s">
        <v>22</v>
      </c>
      <c r="BO54" s="15" t="s">
        <v>23</v>
      </c>
      <c r="BP54" s="15" t="s">
        <v>23</v>
      </c>
      <c r="BQ54" s="13" t="s">
        <v>23</v>
      </c>
      <c r="BR54" s="13" t="s">
        <v>22</v>
      </c>
      <c r="BS54" s="13" t="s">
        <v>23</v>
      </c>
      <c r="BT54" s="13" t="s">
        <v>23</v>
      </c>
      <c r="BU54" s="13" t="s">
        <v>23</v>
      </c>
      <c r="BV54" s="13" t="s">
        <v>23</v>
      </c>
      <c r="BW54" s="13" t="s">
        <v>23</v>
      </c>
      <c r="BX54" s="13" t="s">
        <v>23</v>
      </c>
      <c r="BY54" s="13" t="s">
        <v>22</v>
      </c>
      <c r="BZ54" s="13" t="s">
        <v>23</v>
      </c>
      <c r="CA54" s="13" t="s">
        <v>23</v>
      </c>
      <c r="CB54" s="13" t="s">
        <v>19</v>
      </c>
      <c r="CC54" s="13" t="s">
        <v>1307</v>
      </c>
      <c r="CD54" s="15" t="s">
        <v>2160</v>
      </c>
      <c r="CE54" s="15" t="s">
        <v>1649</v>
      </c>
      <c r="CF54" s="13" t="s">
        <v>23</v>
      </c>
      <c r="CG54" s="13" t="s">
        <v>23</v>
      </c>
      <c r="CH54" s="13" t="s">
        <v>20</v>
      </c>
      <c r="CI54" s="13" t="s">
        <v>22</v>
      </c>
      <c r="CJ54" s="13" t="s">
        <v>23</v>
      </c>
      <c r="CK54" s="13" t="s">
        <v>23</v>
      </c>
      <c r="CL54" s="13" t="s">
        <v>23</v>
      </c>
      <c r="CM54" s="13" t="s">
        <v>23</v>
      </c>
      <c r="CN54" s="13" t="s">
        <v>23</v>
      </c>
      <c r="CO54" s="13" t="s">
        <v>23</v>
      </c>
      <c r="CP54" s="13" t="s">
        <v>19</v>
      </c>
      <c r="CQ54" s="15" t="s">
        <v>1517</v>
      </c>
      <c r="CR54" s="15" t="s">
        <v>23</v>
      </c>
      <c r="CS54" s="15" t="s">
        <v>2161</v>
      </c>
      <c r="CT54" s="15" t="s">
        <v>23</v>
      </c>
      <c r="CU54" s="16" t="s">
        <v>2162</v>
      </c>
      <c r="CV54" s="15" t="s">
        <v>23</v>
      </c>
      <c r="CW54" s="16" t="s">
        <v>2163</v>
      </c>
      <c r="CX54" s="15" t="s">
        <v>23</v>
      </c>
      <c r="CY54" s="14">
        <v>45717</v>
      </c>
      <c r="CZ54" s="13" t="s">
        <v>22</v>
      </c>
      <c r="DA54" s="13" t="s">
        <v>23</v>
      </c>
      <c r="DB54" s="13" t="s">
        <v>23</v>
      </c>
      <c r="DC54" s="15" t="s">
        <v>23</v>
      </c>
      <c r="DD54" s="13" t="s">
        <v>23</v>
      </c>
      <c r="DE54" s="13" t="s">
        <v>23</v>
      </c>
      <c r="DF54" s="13" t="s">
        <v>23</v>
      </c>
      <c r="DG54" s="13" t="s">
        <v>19</v>
      </c>
      <c r="DH54" s="16" t="s">
        <v>2164</v>
      </c>
      <c r="DI54" s="16" t="s">
        <v>2165</v>
      </c>
      <c r="DJ54" s="13" t="s">
        <v>20</v>
      </c>
      <c r="DK54" s="13" t="s">
        <v>22</v>
      </c>
      <c r="DL54" s="15" t="s">
        <v>23</v>
      </c>
      <c r="DM54" s="13" t="s">
        <v>23</v>
      </c>
      <c r="DN54" s="15" t="s">
        <v>23</v>
      </c>
      <c r="DO54" s="13" t="s">
        <v>23</v>
      </c>
      <c r="DP54" s="13" t="s">
        <v>23</v>
      </c>
      <c r="DQ54" s="13" t="s">
        <v>23</v>
      </c>
      <c r="DR54" s="20" t="s">
        <v>4</v>
      </c>
      <c r="DS54" s="13" t="s">
        <v>23</v>
      </c>
      <c r="DT54" s="13" t="s">
        <v>23</v>
      </c>
      <c r="DU54" s="13" t="s">
        <v>23</v>
      </c>
      <c r="DV54" s="13" t="s">
        <v>23</v>
      </c>
      <c r="DW54" s="13" t="s">
        <v>23</v>
      </c>
      <c r="DX54" s="13" t="s">
        <v>23</v>
      </c>
      <c r="DY54" s="13" t="s">
        <v>23</v>
      </c>
      <c r="DZ54" s="13" t="s">
        <v>23</v>
      </c>
      <c r="EA54" s="13" t="s">
        <v>23</v>
      </c>
      <c r="EB54" s="13" t="s">
        <v>23</v>
      </c>
      <c r="EC54" s="13" t="s">
        <v>22</v>
      </c>
      <c r="ED54" s="13" t="s">
        <v>23</v>
      </c>
      <c r="EE54" s="13" t="s">
        <v>23</v>
      </c>
      <c r="EF54" s="13" t="s">
        <v>23</v>
      </c>
      <c r="EG54" s="13" t="s">
        <v>23</v>
      </c>
      <c r="EH54" s="13" t="s">
        <v>23</v>
      </c>
      <c r="EI54" s="13" t="s">
        <v>23</v>
      </c>
      <c r="EJ54" s="13" t="s">
        <v>19</v>
      </c>
      <c r="EK54" s="13" t="s">
        <v>2166</v>
      </c>
      <c r="EL54" s="13" t="s">
        <v>23</v>
      </c>
      <c r="EM54" s="13" t="s">
        <v>23</v>
      </c>
      <c r="EN54" s="13" t="s">
        <v>23</v>
      </c>
      <c r="EO54" s="13" t="s">
        <v>20</v>
      </c>
      <c r="EP54" s="13" t="s">
        <v>22</v>
      </c>
      <c r="EQ54" s="13" t="s">
        <v>23</v>
      </c>
      <c r="ER54" s="13" t="s">
        <v>23</v>
      </c>
      <c r="ES54" s="13" t="s">
        <v>23</v>
      </c>
      <c r="ET54" s="13" t="s">
        <v>23</v>
      </c>
      <c r="EU54" s="13" t="s">
        <v>23</v>
      </c>
      <c r="EV54" s="13" t="s">
        <v>23</v>
      </c>
      <c r="EW54" s="13" t="s">
        <v>19</v>
      </c>
      <c r="EX54" s="16" t="s">
        <v>2167</v>
      </c>
      <c r="EY54" s="14">
        <v>45627</v>
      </c>
      <c r="EZ54" s="13" t="s">
        <v>22</v>
      </c>
      <c r="FA54" s="15" t="s">
        <v>23</v>
      </c>
      <c r="FB54" s="13" t="s">
        <v>23</v>
      </c>
      <c r="FC54" s="15" t="s">
        <v>23</v>
      </c>
      <c r="FD54" s="13" t="s">
        <v>23</v>
      </c>
      <c r="FE54" s="13" t="s">
        <v>23</v>
      </c>
      <c r="FF54" s="15" t="s">
        <v>23</v>
      </c>
      <c r="FG54" s="13" t="s">
        <v>19</v>
      </c>
      <c r="FH54" s="16" t="s">
        <v>2168</v>
      </c>
      <c r="FI54" s="15" t="s">
        <v>23</v>
      </c>
      <c r="FJ54" s="14">
        <v>45627</v>
      </c>
      <c r="FK54" s="13" t="s">
        <v>22</v>
      </c>
      <c r="FL54" s="13" t="s">
        <v>23</v>
      </c>
      <c r="FM54" s="13" t="s">
        <v>23</v>
      </c>
      <c r="FN54" s="15" t="s">
        <v>23</v>
      </c>
      <c r="FO54" s="13" t="s">
        <v>23</v>
      </c>
      <c r="FP54" s="13" t="s">
        <v>23</v>
      </c>
      <c r="FQ54" s="15" t="s">
        <v>23</v>
      </c>
      <c r="FR54" s="13" t="s">
        <v>22</v>
      </c>
      <c r="FS54" s="13" t="s">
        <v>23</v>
      </c>
      <c r="FT54" s="13" t="s">
        <v>23</v>
      </c>
      <c r="FU54" s="13" t="s">
        <v>23</v>
      </c>
      <c r="FV54" s="15" t="s">
        <v>23</v>
      </c>
      <c r="FW54" s="13" t="s">
        <v>23</v>
      </c>
      <c r="FX54" s="13" t="s">
        <v>23</v>
      </c>
      <c r="FY54" s="15" t="s">
        <v>23</v>
      </c>
      <c r="FZ54" s="13" t="s">
        <v>23</v>
      </c>
      <c r="GA54" s="15" t="s">
        <v>23</v>
      </c>
      <c r="GB54" s="13" t="s">
        <v>23</v>
      </c>
      <c r="GC54" s="13" t="s">
        <v>23</v>
      </c>
      <c r="GD54" s="13" t="s">
        <v>23</v>
      </c>
      <c r="GE54" s="13" t="s">
        <v>23</v>
      </c>
      <c r="GF54" s="13" t="s">
        <v>23</v>
      </c>
      <c r="GG54" s="13" t="s">
        <v>23</v>
      </c>
      <c r="GH54" s="13" t="s">
        <v>23</v>
      </c>
      <c r="GI54" s="13" t="s">
        <v>23</v>
      </c>
      <c r="GJ54" s="13" t="s">
        <v>23</v>
      </c>
      <c r="GK54" s="15" t="s">
        <v>23</v>
      </c>
      <c r="GL54" s="13" t="s">
        <v>23</v>
      </c>
      <c r="GM54" s="13" t="s">
        <v>23</v>
      </c>
      <c r="GN54" s="13" t="s">
        <v>23</v>
      </c>
      <c r="GO54" s="2"/>
    </row>
    <row r="55" spans="1:197" ht="20.149999999999999" customHeight="1" x14ac:dyDescent="0.55000000000000004">
      <c r="A55" s="13" t="s">
        <v>686</v>
      </c>
      <c r="B55" s="13" t="s">
        <v>18</v>
      </c>
      <c r="C55" s="13" t="s">
        <v>687</v>
      </c>
      <c r="D55" s="13" t="s">
        <v>6570</v>
      </c>
      <c r="E55" s="14">
        <v>45809</v>
      </c>
      <c r="F55" s="13" t="s">
        <v>19</v>
      </c>
      <c r="G55" s="16">
        <v>0.36299999999999999</v>
      </c>
      <c r="H55" s="16" t="s">
        <v>6571</v>
      </c>
      <c r="I55" s="14">
        <v>45748</v>
      </c>
      <c r="J55" s="13" t="s">
        <v>22</v>
      </c>
      <c r="K55" s="15" t="s">
        <v>23</v>
      </c>
      <c r="L55" s="13" t="s">
        <v>23</v>
      </c>
      <c r="M55" s="15" t="s">
        <v>23</v>
      </c>
      <c r="N55" s="13" t="s">
        <v>23</v>
      </c>
      <c r="O55" s="13" t="s">
        <v>23</v>
      </c>
      <c r="P55" s="13" t="s">
        <v>23</v>
      </c>
      <c r="Q55" s="13" t="s">
        <v>19</v>
      </c>
      <c r="R55" s="15">
        <v>0.55600000000000005</v>
      </c>
      <c r="S55" s="16" t="s">
        <v>6572</v>
      </c>
      <c r="T55" s="13" t="s">
        <v>20</v>
      </c>
      <c r="U55" s="13" t="s">
        <v>22</v>
      </c>
      <c r="V55" s="13" t="s">
        <v>23</v>
      </c>
      <c r="W55" s="13" t="s">
        <v>23</v>
      </c>
      <c r="X55" s="15" t="s">
        <v>23</v>
      </c>
      <c r="Y55" s="13" t="s">
        <v>23</v>
      </c>
      <c r="Z55" s="13" t="s">
        <v>23</v>
      </c>
      <c r="AA55" s="13" t="s">
        <v>23</v>
      </c>
      <c r="AB55" s="13" t="s">
        <v>22</v>
      </c>
      <c r="AC55" s="15" t="s">
        <v>23</v>
      </c>
      <c r="AD55" s="15" t="s">
        <v>23</v>
      </c>
      <c r="AE55" s="13" t="s">
        <v>23</v>
      </c>
      <c r="AF55" s="13" t="s">
        <v>22</v>
      </c>
      <c r="AG55" s="13" t="s">
        <v>23</v>
      </c>
      <c r="AH55" s="13" t="s">
        <v>23</v>
      </c>
      <c r="AI55" s="13" t="s">
        <v>23</v>
      </c>
      <c r="AJ55" s="13" t="s">
        <v>23</v>
      </c>
      <c r="AK55" s="13" t="s">
        <v>23</v>
      </c>
      <c r="AL55" s="13" t="s">
        <v>23</v>
      </c>
      <c r="AM55" s="13" t="s">
        <v>22</v>
      </c>
      <c r="AN55" s="15" t="s">
        <v>23</v>
      </c>
      <c r="AO55" s="13" t="s">
        <v>23</v>
      </c>
      <c r="AP55" s="13" t="s">
        <v>22</v>
      </c>
      <c r="AQ55" s="13" t="s">
        <v>23</v>
      </c>
      <c r="AR55" s="13" t="s">
        <v>23</v>
      </c>
      <c r="AS55" s="15" t="s">
        <v>23</v>
      </c>
      <c r="AT55" s="13" t="s">
        <v>23</v>
      </c>
      <c r="AU55" s="13" t="s">
        <v>23</v>
      </c>
      <c r="AV55" s="13" t="s">
        <v>6573</v>
      </c>
      <c r="AW55" s="13" t="s">
        <v>19</v>
      </c>
      <c r="AX55" s="15">
        <v>0.125</v>
      </c>
      <c r="AY55" s="15">
        <v>0.222</v>
      </c>
      <c r="AZ55" s="15">
        <v>0.46200000000000002</v>
      </c>
      <c r="BA55" s="15">
        <v>0.27300000000000002</v>
      </c>
      <c r="BB55" s="13" t="s">
        <v>23</v>
      </c>
      <c r="BC55" s="13" t="s">
        <v>23</v>
      </c>
      <c r="BD55" s="13" t="s">
        <v>23</v>
      </c>
      <c r="BE55" s="13" t="s">
        <v>23</v>
      </c>
      <c r="BF55" s="14">
        <v>45748</v>
      </c>
      <c r="BG55" s="13" t="s">
        <v>22</v>
      </c>
      <c r="BH55" s="15" t="s">
        <v>23</v>
      </c>
      <c r="BI55" s="13" t="s">
        <v>23</v>
      </c>
      <c r="BJ55" s="15" t="s">
        <v>23</v>
      </c>
      <c r="BK55" s="13" t="s">
        <v>23</v>
      </c>
      <c r="BL55" s="13" t="s">
        <v>23</v>
      </c>
      <c r="BM55" s="13" t="s">
        <v>23</v>
      </c>
      <c r="BN55" s="13" t="s">
        <v>22</v>
      </c>
      <c r="BO55" s="15" t="s">
        <v>23</v>
      </c>
      <c r="BP55" s="15" t="s">
        <v>23</v>
      </c>
      <c r="BQ55" s="13" t="s">
        <v>23</v>
      </c>
      <c r="BR55" s="13" t="s">
        <v>22</v>
      </c>
      <c r="BS55" s="13" t="s">
        <v>23</v>
      </c>
      <c r="BT55" s="13" t="s">
        <v>23</v>
      </c>
      <c r="BU55" s="13" t="s">
        <v>23</v>
      </c>
      <c r="BV55" s="13" t="s">
        <v>23</v>
      </c>
      <c r="BW55" s="13" t="s">
        <v>23</v>
      </c>
      <c r="BX55" s="13" t="s">
        <v>23</v>
      </c>
      <c r="BY55" s="13" t="s">
        <v>19</v>
      </c>
      <c r="BZ55" s="13" t="s">
        <v>6574</v>
      </c>
      <c r="CA55" s="13" t="s">
        <v>23</v>
      </c>
      <c r="CB55" s="13" t="s">
        <v>19</v>
      </c>
      <c r="CC55" s="13" t="s">
        <v>1293</v>
      </c>
      <c r="CD55" s="16" t="s">
        <v>6575</v>
      </c>
      <c r="CE55" s="16" t="s">
        <v>2169</v>
      </c>
      <c r="CF55" s="17" t="s">
        <v>6576</v>
      </c>
      <c r="CG55" s="17" t="s">
        <v>6577</v>
      </c>
      <c r="CH55" s="13" t="s">
        <v>20</v>
      </c>
      <c r="CI55" s="13" t="s">
        <v>22</v>
      </c>
      <c r="CJ55" s="13" t="s">
        <v>23</v>
      </c>
      <c r="CK55" s="13" t="s">
        <v>23</v>
      </c>
      <c r="CL55" s="13" t="s">
        <v>23</v>
      </c>
      <c r="CM55" s="13" t="s">
        <v>23</v>
      </c>
      <c r="CN55" s="13" t="s">
        <v>23</v>
      </c>
      <c r="CO55" s="13" t="s">
        <v>23</v>
      </c>
      <c r="CP55" s="13" t="s">
        <v>19</v>
      </c>
      <c r="CQ55" s="15">
        <v>1</v>
      </c>
      <c r="CR55" s="15" t="s">
        <v>23</v>
      </c>
      <c r="CS55" s="15">
        <v>0.42899999999999999</v>
      </c>
      <c r="CT55" s="16" t="s">
        <v>2170</v>
      </c>
      <c r="CU55" s="16" t="s">
        <v>6578</v>
      </c>
      <c r="CV55" s="15" t="s">
        <v>23</v>
      </c>
      <c r="CW55" s="16" t="s">
        <v>6579</v>
      </c>
      <c r="CX55" s="15" t="s">
        <v>23</v>
      </c>
      <c r="CY55" s="13" t="s">
        <v>20</v>
      </c>
      <c r="CZ55" s="13" t="s">
        <v>22</v>
      </c>
      <c r="DA55" s="13" t="s">
        <v>23</v>
      </c>
      <c r="DB55" s="13" t="s">
        <v>23</v>
      </c>
      <c r="DC55" s="15" t="s">
        <v>23</v>
      </c>
      <c r="DD55" s="13" t="s">
        <v>23</v>
      </c>
      <c r="DE55" s="13" t="s">
        <v>23</v>
      </c>
      <c r="DF55" s="13" t="s">
        <v>23</v>
      </c>
      <c r="DG55" s="13" t="s">
        <v>22</v>
      </c>
      <c r="DH55" s="16" t="s">
        <v>2171</v>
      </c>
      <c r="DI55" s="15" t="s">
        <v>23</v>
      </c>
      <c r="DJ55" s="13" t="s">
        <v>20</v>
      </c>
      <c r="DK55" s="13" t="s">
        <v>19</v>
      </c>
      <c r="DL55" s="16" t="s">
        <v>6580</v>
      </c>
      <c r="DM55" s="17" t="s">
        <v>96</v>
      </c>
      <c r="DN55" s="16" t="s">
        <v>2172</v>
      </c>
      <c r="DO55" s="13" t="s">
        <v>21</v>
      </c>
      <c r="DP55" s="13" t="s">
        <v>2173</v>
      </c>
      <c r="DQ55" s="13" t="s">
        <v>23</v>
      </c>
      <c r="DR55" s="13" t="s">
        <v>19</v>
      </c>
      <c r="DS55" s="13" t="s">
        <v>23</v>
      </c>
      <c r="DT55" s="13" t="s">
        <v>2174</v>
      </c>
      <c r="DU55" s="13" t="s">
        <v>23</v>
      </c>
      <c r="DV55" s="13" t="s">
        <v>1673</v>
      </c>
      <c r="DW55" s="13" t="s">
        <v>23</v>
      </c>
      <c r="DX55" s="13" t="s">
        <v>2176</v>
      </c>
      <c r="DY55" s="13" t="s">
        <v>23</v>
      </c>
      <c r="DZ55" s="13" t="s">
        <v>2106</v>
      </c>
      <c r="EA55" s="13" t="s">
        <v>23</v>
      </c>
      <c r="EB55" s="13" t="s">
        <v>20</v>
      </c>
      <c r="EC55" s="13" t="s">
        <v>22</v>
      </c>
      <c r="ED55" s="13" t="s">
        <v>23</v>
      </c>
      <c r="EE55" s="13" t="s">
        <v>23</v>
      </c>
      <c r="EF55" s="13" t="s">
        <v>23</v>
      </c>
      <c r="EG55" s="13" t="s">
        <v>23</v>
      </c>
      <c r="EH55" s="13" t="s">
        <v>23</v>
      </c>
      <c r="EI55" s="13" t="s">
        <v>23</v>
      </c>
      <c r="EJ55" s="13" t="s">
        <v>22</v>
      </c>
      <c r="EK55" s="13" t="s">
        <v>23</v>
      </c>
      <c r="EL55" s="13" t="s">
        <v>23</v>
      </c>
      <c r="EM55" s="13" t="s">
        <v>23</v>
      </c>
      <c r="EN55" s="13" t="s">
        <v>23</v>
      </c>
      <c r="EO55" s="13" t="s">
        <v>23</v>
      </c>
      <c r="EP55" s="13" t="s">
        <v>22</v>
      </c>
      <c r="EQ55" s="13" t="s">
        <v>23</v>
      </c>
      <c r="ER55" s="13" t="s">
        <v>23</v>
      </c>
      <c r="ES55" s="13" t="s">
        <v>23</v>
      </c>
      <c r="ET55" s="13" t="s">
        <v>23</v>
      </c>
      <c r="EU55" s="13" t="s">
        <v>23</v>
      </c>
      <c r="EV55" s="13" t="s">
        <v>23</v>
      </c>
      <c r="EW55" s="13" t="s">
        <v>19</v>
      </c>
      <c r="EX55" s="15" t="s">
        <v>1342</v>
      </c>
      <c r="EY55" s="13" t="s">
        <v>28</v>
      </c>
      <c r="EZ55" s="13" t="s">
        <v>22</v>
      </c>
      <c r="FA55" s="15" t="s">
        <v>23</v>
      </c>
      <c r="FB55" s="13" t="s">
        <v>23</v>
      </c>
      <c r="FC55" s="15" t="s">
        <v>23</v>
      </c>
      <c r="FD55" s="13" t="s">
        <v>23</v>
      </c>
      <c r="FE55" s="13" t="s">
        <v>23</v>
      </c>
      <c r="FF55" s="15" t="s">
        <v>23</v>
      </c>
      <c r="FG55" s="13" t="s">
        <v>22</v>
      </c>
      <c r="FH55" s="15" t="s">
        <v>23</v>
      </c>
      <c r="FI55" s="15" t="s">
        <v>23</v>
      </c>
      <c r="FJ55" s="13" t="s">
        <v>23</v>
      </c>
      <c r="FK55" s="13" t="s">
        <v>22</v>
      </c>
      <c r="FL55" s="13" t="s">
        <v>23</v>
      </c>
      <c r="FM55" s="13" t="s">
        <v>23</v>
      </c>
      <c r="FN55" s="15" t="s">
        <v>23</v>
      </c>
      <c r="FO55" s="13" t="s">
        <v>23</v>
      </c>
      <c r="FP55" s="13" t="s">
        <v>23</v>
      </c>
      <c r="FQ55" s="15" t="s">
        <v>23</v>
      </c>
      <c r="FR55" s="13" t="s">
        <v>22</v>
      </c>
      <c r="FS55" s="13" t="s">
        <v>23</v>
      </c>
      <c r="FT55" s="13" t="s">
        <v>6581</v>
      </c>
      <c r="FU55" s="13" t="s">
        <v>22</v>
      </c>
      <c r="FV55" s="15" t="s">
        <v>23</v>
      </c>
      <c r="FW55" s="13" t="s">
        <v>23</v>
      </c>
      <c r="FX55" s="13" t="s">
        <v>23</v>
      </c>
      <c r="FY55" s="15" t="s">
        <v>23</v>
      </c>
      <c r="FZ55" s="13" t="s">
        <v>23</v>
      </c>
      <c r="GA55" s="15" t="s">
        <v>23</v>
      </c>
      <c r="GB55" s="13" t="s">
        <v>23</v>
      </c>
      <c r="GC55" s="13" t="s">
        <v>23</v>
      </c>
      <c r="GD55" s="13" t="s">
        <v>23</v>
      </c>
      <c r="GE55" s="13" t="s">
        <v>23</v>
      </c>
      <c r="GF55" s="13" t="s">
        <v>23</v>
      </c>
      <c r="GG55" s="13" t="s">
        <v>23</v>
      </c>
      <c r="GH55" s="13" t="s">
        <v>23</v>
      </c>
      <c r="GI55" s="13" t="s">
        <v>23</v>
      </c>
      <c r="GJ55" s="13" t="s">
        <v>23</v>
      </c>
      <c r="GK55" s="15" t="s">
        <v>23</v>
      </c>
      <c r="GL55" s="13" t="s">
        <v>23</v>
      </c>
      <c r="GM55" s="13" t="s">
        <v>23</v>
      </c>
      <c r="GN55" s="13" t="s">
        <v>23</v>
      </c>
    </row>
    <row r="56" spans="1:197" ht="20.149999999999999" customHeight="1" x14ac:dyDescent="0.55000000000000004">
      <c r="A56" s="13" t="s">
        <v>688</v>
      </c>
      <c r="B56" s="13" t="s">
        <v>23</v>
      </c>
      <c r="C56" s="13" t="s">
        <v>23</v>
      </c>
      <c r="D56" s="13" t="s">
        <v>23</v>
      </c>
      <c r="E56" s="13" t="s">
        <v>23</v>
      </c>
      <c r="F56" s="13" t="s">
        <v>23</v>
      </c>
      <c r="G56" s="15" t="s">
        <v>23</v>
      </c>
      <c r="H56" s="15" t="s">
        <v>23</v>
      </c>
      <c r="I56" s="13" t="s">
        <v>23</v>
      </c>
      <c r="J56" s="13" t="s">
        <v>23</v>
      </c>
      <c r="K56" s="15" t="s">
        <v>23</v>
      </c>
      <c r="L56" s="13" t="s">
        <v>23</v>
      </c>
      <c r="M56" s="15" t="s">
        <v>23</v>
      </c>
      <c r="N56" s="13" t="s">
        <v>23</v>
      </c>
      <c r="O56" s="13" t="s">
        <v>23</v>
      </c>
      <c r="P56" s="13" t="s">
        <v>23</v>
      </c>
      <c r="Q56" s="13" t="s">
        <v>23</v>
      </c>
      <c r="R56" s="15" t="s">
        <v>23</v>
      </c>
      <c r="S56" s="15" t="s">
        <v>23</v>
      </c>
      <c r="T56" s="13" t="s">
        <v>23</v>
      </c>
      <c r="U56" s="13" t="s">
        <v>23</v>
      </c>
      <c r="V56" s="13" t="s">
        <v>23</v>
      </c>
      <c r="W56" s="13" t="s">
        <v>23</v>
      </c>
      <c r="X56" s="15" t="s">
        <v>23</v>
      </c>
      <c r="Y56" s="13" t="s">
        <v>23</v>
      </c>
      <c r="Z56" s="13" t="s">
        <v>23</v>
      </c>
      <c r="AA56" s="13" t="s">
        <v>23</v>
      </c>
      <c r="AB56" s="13" t="s">
        <v>23</v>
      </c>
      <c r="AC56" s="15" t="s">
        <v>23</v>
      </c>
      <c r="AD56" s="15" t="s">
        <v>23</v>
      </c>
      <c r="AE56" s="13" t="s">
        <v>23</v>
      </c>
      <c r="AF56" s="13" t="s">
        <v>23</v>
      </c>
      <c r="AG56" s="13" t="s">
        <v>23</v>
      </c>
      <c r="AH56" s="13" t="s">
        <v>23</v>
      </c>
      <c r="AI56" s="13" t="s">
        <v>23</v>
      </c>
      <c r="AJ56" s="13" t="s">
        <v>23</v>
      </c>
      <c r="AK56" s="13" t="s">
        <v>23</v>
      </c>
      <c r="AL56" s="13" t="s">
        <v>23</v>
      </c>
      <c r="AM56" s="13" t="s">
        <v>23</v>
      </c>
      <c r="AN56" s="15" t="s">
        <v>23</v>
      </c>
      <c r="AO56" s="13" t="s">
        <v>23</v>
      </c>
      <c r="AP56" s="13" t="s">
        <v>23</v>
      </c>
      <c r="AQ56" s="13" t="s">
        <v>23</v>
      </c>
      <c r="AR56" s="13" t="s">
        <v>23</v>
      </c>
      <c r="AS56" s="15" t="s">
        <v>23</v>
      </c>
      <c r="AT56" s="13" t="s">
        <v>23</v>
      </c>
      <c r="AU56" s="13" t="s">
        <v>23</v>
      </c>
      <c r="AV56" s="13" t="s">
        <v>23</v>
      </c>
      <c r="AW56" s="13" t="s">
        <v>23</v>
      </c>
      <c r="AX56" s="15" t="s">
        <v>23</v>
      </c>
      <c r="AY56" s="15" t="s">
        <v>23</v>
      </c>
      <c r="AZ56" s="15" t="s">
        <v>23</v>
      </c>
      <c r="BA56" s="15" t="s">
        <v>23</v>
      </c>
      <c r="BB56" s="13" t="s">
        <v>23</v>
      </c>
      <c r="BC56" s="13" t="s">
        <v>23</v>
      </c>
      <c r="BD56" s="13" t="s">
        <v>23</v>
      </c>
      <c r="BE56" s="13" t="s">
        <v>23</v>
      </c>
      <c r="BF56" s="13" t="s">
        <v>23</v>
      </c>
      <c r="BG56" s="13" t="s">
        <v>23</v>
      </c>
      <c r="BH56" s="15" t="s">
        <v>23</v>
      </c>
      <c r="BI56" s="13" t="s">
        <v>23</v>
      </c>
      <c r="BJ56" s="15" t="s">
        <v>23</v>
      </c>
      <c r="BK56" s="13" t="s">
        <v>23</v>
      </c>
      <c r="BL56" s="13" t="s">
        <v>23</v>
      </c>
      <c r="BM56" s="13" t="s">
        <v>23</v>
      </c>
      <c r="BN56" s="13" t="s">
        <v>23</v>
      </c>
      <c r="BO56" s="15" t="s">
        <v>23</v>
      </c>
      <c r="BP56" s="15" t="s">
        <v>23</v>
      </c>
      <c r="BQ56" s="13" t="s">
        <v>23</v>
      </c>
      <c r="BR56" s="13" t="s">
        <v>23</v>
      </c>
      <c r="BS56" s="13" t="s">
        <v>23</v>
      </c>
      <c r="BT56" s="13" t="s">
        <v>23</v>
      </c>
      <c r="BU56" s="13" t="s">
        <v>23</v>
      </c>
      <c r="BV56" s="13" t="s">
        <v>23</v>
      </c>
      <c r="BW56" s="13" t="s">
        <v>23</v>
      </c>
      <c r="BX56" s="13" t="s">
        <v>23</v>
      </c>
      <c r="BY56" s="13" t="s">
        <v>23</v>
      </c>
      <c r="BZ56" s="13" t="s">
        <v>23</v>
      </c>
      <c r="CA56" s="13" t="s">
        <v>23</v>
      </c>
      <c r="CB56" s="13" t="s">
        <v>23</v>
      </c>
      <c r="CC56" s="13" t="s">
        <v>23</v>
      </c>
      <c r="CD56" s="15" t="s">
        <v>23</v>
      </c>
      <c r="CE56" s="15" t="s">
        <v>23</v>
      </c>
      <c r="CF56" s="13" t="s">
        <v>23</v>
      </c>
      <c r="CG56" s="13" t="s">
        <v>23</v>
      </c>
      <c r="CH56" s="13" t="s">
        <v>23</v>
      </c>
      <c r="CI56" s="13" t="s">
        <v>23</v>
      </c>
      <c r="CJ56" s="13" t="s">
        <v>23</v>
      </c>
      <c r="CK56" s="13" t="s">
        <v>23</v>
      </c>
      <c r="CL56" s="13" t="s">
        <v>23</v>
      </c>
      <c r="CM56" s="13" t="s">
        <v>23</v>
      </c>
      <c r="CN56" s="13" t="s">
        <v>23</v>
      </c>
      <c r="CO56" s="13" t="s">
        <v>23</v>
      </c>
      <c r="CP56" s="13" t="s">
        <v>23</v>
      </c>
      <c r="CQ56" s="15" t="s">
        <v>23</v>
      </c>
      <c r="CR56" s="15" t="s">
        <v>23</v>
      </c>
      <c r="CS56" s="15" t="s">
        <v>23</v>
      </c>
      <c r="CT56" s="15" t="s">
        <v>23</v>
      </c>
      <c r="CU56" s="15" t="s">
        <v>23</v>
      </c>
      <c r="CV56" s="15" t="s">
        <v>23</v>
      </c>
      <c r="CW56" s="15" t="s">
        <v>23</v>
      </c>
      <c r="CX56" s="15" t="s">
        <v>23</v>
      </c>
      <c r="CY56" s="13" t="s">
        <v>23</v>
      </c>
      <c r="CZ56" s="13" t="s">
        <v>23</v>
      </c>
      <c r="DA56" s="13" t="s">
        <v>23</v>
      </c>
      <c r="DB56" s="13" t="s">
        <v>23</v>
      </c>
      <c r="DC56" s="15" t="s">
        <v>23</v>
      </c>
      <c r="DD56" s="13" t="s">
        <v>23</v>
      </c>
      <c r="DE56" s="13" t="s">
        <v>23</v>
      </c>
      <c r="DF56" s="13" t="s">
        <v>23</v>
      </c>
      <c r="DG56" s="13" t="s">
        <v>23</v>
      </c>
      <c r="DH56" s="15" t="s">
        <v>23</v>
      </c>
      <c r="DI56" s="15" t="s">
        <v>23</v>
      </c>
      <c r="DJ56" s="13" t="s">
        <v>23</v>
      </c>
      <c r="DK56" s="13" t="s">
        <v>23</v>
      </c>
      <c r="DL56" s="15" t="s">
        <v>23</v>
      </c>
      <c r="DM56" s="13" t="s">
        <v>23</v>
      </c>
      <c r="DN56" s="15" t="s">
        <v>23</v>
      </c>
      <c r="DO56" s="13" t="s">
        <v>23</v>
      </c>
      <c r="DP56" s="13" t="s">
        <v>23</v>
      </c>
      <c r="DQ56" s="13" t="s">
        <v>23</v>
      </c>
      <c r="DR56" s="13" t="s">
        <v>23</v>
      </c>
      <c r="DS56" s="13" t="s">
        <v>23</v>
      </c>
      <c r="DT56" s="13" t="s">
        <v>23</v>
      </c>
      <c r="DU56" s="13" t="s">
        <v>23</v>
      </c>
      <c r="DV56" s="13" t="s">
        <v>23</v>
      </c>
      <c r="DW56" s="13" t="s">
        <v>23</v>
      </c>
      <c r="DX56" s="13" t="s">
        <v>23</v>
      </c>
      <c r="DY56" s="13" t="s">
        <v>23</v>
      </c>
      <c r="DZ56" s="13" t="s">
        <v>23</v>
      </c>
      <c r="EA56" s="13" t="s">
        <v>23</v>
      </c>
      <c r="EB56" s="13" t="s">
        <v>23</v>
      </c>
      <c r="EC56" s="13" t="s">
        <v>23</v>
      </c>
      <c r="ED56" s="13" t="s">
        <v>23</v>
      </c>
      <c r="EE56" s="13" t="s">
        <v>23</v>
      </c>
      <c r="EF56" s="13" t="s">
        <v>23</v>
      </c>
      <c r="EG56" s="13" t="s">
        <v>23</v>
      </c>
      <c r="EH56" s="13" t="s">
        <v>23</v>
      </c>
      <c r="EI56" s="13" t="s">
        <v>23</v>
      </c>
      <c r="EJ56" s="13" t="s">
        <v>23</v>
      </c>
      <c r="EK56" s="13" t="s">
        <v>23</v>
      </c>
      <c r="EL56" s="13" t="s">
        <v>23</v>
      </c>
      <c r="EM56" s="13" t="s">
        <v>23</v>
      </c>
      <c r="EN56" s="13" t="s">
        <v>23</v>
      </c>
      <c r="EO56" s="13" t="s">
        <v>23</v>
      </c>
      <c r="EP56" s="13" t="s">
        <v>23</v>
      </c>
      <c r="EQ56" s="13" t="s">
        <v>23</v>
      </c>
      <c r="ER56" s="13" t="s">
        <v>23</v>
      </c>
      <c r="ES56" s="13" t="s">
        <v>23</v>
      </c>
      <c r="ET56" s="13" t="s">
        <v>23</v>
      </c>
      <c r="EU56" s="13" t="s">
        <v>23</v>
      </c>
      <c r="EV56" s="13" t="s">
        <v>23</v>
      </c>
      <c r="EW56" s="13" t="s">
        <v>23</v>
      </c>
      <c r="EX56" s="15" t="s">
        <v>23</v>
      </c>
      <c r="EY56" s="13" t="s">
        <v>23</v>
      </c>
      <c r="EZ56" s="13" t="s">
        <v>23</v>
      </c>
      <c r="FA56" s="15" t="s">
        <v>23</v>
      </c>
      <c r="FB56" s="13" t="s">
        <v>23</v>
      </c>
      <c r="FC56" s="15" t="s">
        <v>23</v>
      </c>
      <c r="FD56" s="13" t="s">
        <v>23</v>
      </c>
      <c r="FE56" s="13" t="s">
        <v>23</v>
      </c>
      <c r="FF56" s="15" t="s">
        <v>23</v>
      </c>
      <c r="FG56" s="13" t="s">
        <v>23</v>
      </c>
      <c r="FH56" s="15" t="s">
        <v>23</v>
      </c>
      <c r="FI56" s="15" t="s">
        <v>23</v>
      </c>
      <c r="FJ56" s="13" t="s">
        <v>23</v>
      </c>
      <c r="FK56" s="13" t="s">
        <v>23</v>
      </c>
      <c r="FL56" s="13" t="s">
        <v>23</v>
      </c>
      <c r="FM56" s="13" t="s">
        <v>23</v>
      </c>
      <c r="FN56" s="15" t="s">
        <v>23</v>
      </c>
      <c r="FO56" s="13" t="s">
        <v>23</v>
      </c>
      <c r="FP56" s="13" t="s">
        <v>23</v>
      </c>
      <c r="FQ56" s="15" t="s">
        <v>23</v>
      </c>
      <c r="FR56" s="13" t="s">
        <v>23</v>
      </c>
      <c r="FS56" s="13" t="s">
        <v>23</v>
      </c>
      <c r="FT56" s="13" t="s">
        <v>23</v>
      </c>
      <c r="FU56" s="13" t="s">
        <v>23</v>
      </c>
      <c r="FV56" s="15" t="s">
        <v>23</v>
      </c>
      <c r="FW56" s="13" t="s">
        <v>23</v>
      </c>
      <c r="FX56" s="13" t="s">
        <v>23</v>
      </c>
      <c r="FY56" s="15" t="s">
        <v>23</v>
      </c>
      <c r="FZ56" s="13" t="s">
        <v>23</v>
      </c>
      <c r="GA56" s="15" t="s">
        <v>23</v>
      </c>
      <c r="GB56" s="13" t="s">
        <v>23</v>
      </c>
      <c r="GC56" s="13" t="s">
        <v>23</v>
      </c>
      <c r="GD56" s="13" t="s">
        <v>23</v>
      </c>
      <c r="GE56" s="13" t="s">
        <v>23</v>
      </c>
      <c r="GF56" s="13" t="s">
        <v>23</v>
      </c>
      <c r="GG56" s="13" t="s">
        <v>23</v>
      </c>
      <c r="GH56" s="13" t="s">
        <v>23</v>
      </c>
      <c r="GI56" s="13" t="s">
        <v>23</v>
      </c>
      <c r="GJ56" s="13" t="s">
        <v>23</v>
      </c>
      <c r="GK56" s="15" t="s">
        <v>23</v>
      </c>
      <c r="GL56" s="13" t="s">
        <v>23</v>
      </c>
      <c r="GM56" s="13" t="s">
        <v>23</v>
      </c>
      <c r="GN56" s="13" t="s">
        <v>23</v>
      </c>
    </row>
    <row r="57" spans="1:197" ht="20.149999999999999" customHeight="1" x14ac:dyDescent="0.55000000000000004">
      <c r="A57" s="13" t="s">
        <v>689</v>
      </c>
      <c r="B57" s="13" t="s">
        <v>18</v>
      </c>
      <c r="C57" s="13" t="s">
        <v>109</v>
      </c>
      <c r="D57" s="13" t="s">
        <v>2190</v>
      </c>
      <c r="E57" s="14">
        <v>45809</v>
      </c>
      <c r="F57" s="13" t="s">
        <v>19</v>
      </c>
      <c r="G57" s="15" t="s">
        <v>23</v>
      </c>
      <c r="H57" s="16" t="s">
        <v>6582</v>
      </c>
      <c r="I57" s="14">
        <v>45748</v>
      </c>
      <c r="J57" s="13" t="s">
        <v>22</v>
      </c>
      <c r="K57" s="15" t="s">
        <v>23</v>
      </c>
      <c r="L57" s="13" t="s">
        <v>23</v>
      </c>
      <c r="M57" s="15" t="s">
        <v>23</v>
      </c>
      <c r="N57" s="13" t="s">
        <v>23</v>
      </c>
      <c r="O57" s="13" t="s">
        <v>23</v>
      </c>
      <c r="P57" s="13" t="s">
        <v>23</v>
      </c>
      <c r="Q57" s="13" t="s">
        <v>22</v>
      </c>
      <c r="R57" s="15" t="s">
        <v>23</v>
      </c>
      <c r="S57" s="15" t="s">
        <v>23</v>
      </c>
      <c r="T57" s="13" t="s">
        <v>23</v>
      </c>
      <c r="U57" s="13" t="s">
        <v>22</v>
      </c>
      <c r="V57" s="13" t="s">
        <v>23</v>
      </c>
      <c r="W57" s="13" t="s">
        <v>23</v>
      </c>
      <c r="X57" s="15" t="s">
        <v>23</v>
      </c>
      <c r="Y57" s="13" t="s">
        <v>23</v>
      </c>
      <c r="Z57" s="13" t="s">
        <v>23</v>
      </c>
      <c r="AA57" s="13" t="s">
        <v>23</v>
      </c>
      <c r="AB57" s="13" t="s">
        <v>22</v>
      </c>
      <c r="AC57" s="15" t="s">
        <v>23</v>
      </c>
      <c r="AD57" s="15" t="s">
        <v>23</v>
      </c>
      <c r="AE57" s="13" t="s">
        <v>23</v>
      </c>
      <c r="AF57" s="13" t="s">
        <v>22</v>
      </c>
      <c r="AG57" s="13" t="s">
        <v>23</v>
      </c>
      <c r="AH57" s="13" t="s">
        <v>23</v>
      </c>
      <c r="AI57" s="13" t="s">
        <v>23</v>
      </c>
      <c r="AJ57" s="13" t="s">
        <v>23</v>
      </c>
      <c r="AK57" s="13" t="s">
        <v>23</v>
      </c>
      <c r="AL57" s="13" t="s">
        <v>23</v>
      </c>
      <c r="AM57" s="13" t="s">
        <v>19</v>
      </c>
      <c r="AN57" s="15">
        <v>0</v>
      </c>
      <c r="AO57" s="14">
        <v>45748</v>
      </c>
      <c r="AP57" s="13" t="s">
        <v>19</v>
      </c>
      <c r="AQ57" s="15" t="s">
        <v>6583</v>
      </c>
      <c r="AR57" s="13" t="s">
        <v>24</v>
      </c>
      <c r="AS57" s="15">
        <v>0</v>
      </c>
      <c r="AT57" s="13" t="s">
        <v>26</v>
      </c>
      <c r="AU57" s="13" t="s">
        <v>6584</v>
      </c>
      <c r="AV57" s="13" t="s">
        <v>23</v>
      </c>
      <c r="AW57" s="13" t="s">
        <v>19</v>
      </c>
      <c r="AX57" s="15" t="s">
        <v>690</v>
      </c>
      <c r="AY57" s="16" t="s">
        <v>691</v>
      </c>
      <c r="AZ57" s="15" t="s">
        <v>692</v>
      </c>
      <c r="BA57" s="15" t="s">
        <v>693</v>
      </c>
      <c r="BB57" s="13" t="s">
        <v>6585</v>
      </c>
      <c r="BC57" s="13" t="s">
        <v>6586</v>
      </c>
      <c r="BD57" s="13" t="s">
        <v>6587</v>
      </c>
      <c r="BE57" s="13" t="s">
        <v>6588</v>
      </c>
      <c r="BF57" s="14">
        <v>45748</v>
      </c>
      <c r="BG57" s="13" t="s">
        <v>22</v>
      </c>
      <c r="BH57" s="15" t="s">
        <v>23</v>
      </c>
      <c r="BI57" s="13" t="s">
        <v>23</v>
      </c>
      <c r="BJ57" s="15" t="s">
        <v>23</v>
      </c>
      <c r="BK57" s="13" t="s">
        <v>23</v>
      </c>
      <c r="BL57" s="13" t="s">
        <v>23</v>
      </c>
      <c r="BM57" s="13" t="s">
        <v>23</v>
      </c>
      <c r="BN57" s="13" t="s">
        <v>22</v>
      </c>
      <c r="BO57" s="15" t="s">
        <v>23</v>
      </c>
      <c r="BP57" s="15" t="s">
        <v>23</v>
      </c>
      <c r="BQ57" s="13" t="s">
        <v>23</v>
      </c>
      <c r="BR57" s="13" t="s">
        <v>22</v>
      </c>
      <c r="BS57" s="13" t="s">
        <v>23</v>
      </c>
      <c r="BT57" s="13" t="s">
        <v>23</v>
      </c>
      <c r="BU57" s="13" t="s">
        <v>23</v>
      </c>
      <c r="BV57" s="13" t="s">
        <v>23</v>
      </c>
      <c r="BW57" s="13" t="s">
        <v>23</v>
      </c>
      <c r="BX57" s="13" t="s">
        <v>23</v>
      </c>
      <c r="BY57" s="13" t="s">
        <v>22</v>
      </c>
      <c r="BZ57" s="13" t="s">
        <v>23</v>
      </c>
      <c r="CA57" s="13" t="s">
        <v>23</v>
      </c>
      <c r="CB57" s="13" t="s">
        <v>19</v>
      </c>
      <c r="CC57" s="13" t="s">
        <v>1307</v>
      </c>
      <c r="CD57" s="15" t="s">
        <v>1713</v>
      </c>
      <c r="CE57" s="15" t="s">
        <v>1690</v>
      </c>
      <c r="CF57" s="13" t="s">
        <v>23</v>
      </c>
      <c r="CG57" s="13" t="s">
        <v>23</v>
      </c>
      <c r="CH57" s="14">
        <v>45748</v>
      </c>
      <c r="CI57" s="13" t="s">
        <v>22</v>
      </c>
      <c r="CJ57" s="13" t="s">
        <v>23</v>
      </c>
      <c r="CK57" s="13" t="s">
        <v>23</v>
      </c>
      <c r="CL57" s="13" t="s">
        <v>23</v>
      </c>
      <c r="CM57" s="13" t="s">
        <v>23</v>
      </c>
      <c r="CN57" s="13" t="s">
        <v>23</v>
      </c>
      <c r="CO57" s="13" t="s">
        <v>23</v>
      </c>
      <c r="CP57" s="13" t="s">
        <v>19</v>
      </c>
      <c r="CQ57" s="15" t="s">
        <v>6589</v>
      </c>
      <c r="CR57" s="15" t="s">
        <v>6589</v>
      </c>
      <c r="CS57" s="15">
        <v>0.25</v>
      </c>
      <c r="CT57" s="15" t="s">
        <v>6590</v>
      </c>
      <c r="CU57" s="15" t="s">
        <v>6589</v>
      </c>
      <c r="CV57" s="15" t="s">
        <v>6589</v>
      </c>
      <c r="CW57" s="16" t="s">
        <v>6591</v>
      </c>
      <c r="CX57" s="16" t="s">
        <v>6592</v>
      </c>
      <c r="CY57" s="14">
        <v>45717</v>
      </c>
      <c r="CZ57" s="13" t="s">
        <v>19</v>
      </c>
      <c r="DA57" s="17" t="s">
        <v>6593</v>
      </c>
      <c r="DB57" s="13" t="s">
        <v>24</v>
      </c>
      <c r="DC57" s="15">
        <v>0.217</v>
      </c>
      <c r="DD57" s="13" t="s">
        <v>26</v>
      </c>
      <c r="DE57" s="17" t="s">
        <v>2192</v>
      </c>
      <c r="DF57" s="13" t="s">
        <v>23</v>
      </c>
      <c r="DG57" s="13" t="s">
        <v>19</v>
      </c>
      <c r="DH57" s="16" t="s">
        <v>6594</v>
      </c>
      <c r="DI57" s="16" t="s">
        <v>6595</v>
      </c>
      <c r="DJ57" s="14">
        <v>45717</v>
      </c>
      <c r="DK57" s="13" t="s">
        <v>22</v>
      </c>
      <c r="DL57" s="15" t="s">
        <v>23</v>
      </c>
      <c r="DM57" s="13" t="s">
        <v>23</v>
      </c>
      <c r="DN57" s="15" t="s">
        <v>23</v>
      </c>
      <c r="DO57" s="13" t="s">
        <v>23</v>
      </c>
      <c r="DP57" s="13" t="s">
        <v>23</v>
      </c>
      <c r="DQ57" s="13" t="s">
        <v>23</v>
      </c>
      <c r="DR57" s="13" t="s">
        <v>22</v>
      </c>
      <c r="DS57" s="13" t="s">
        <v>23</v>
      </c>
      <c r="DT57" s="13" t="s">
        <v>23</v>
      </c>
      <c r="DU57" s="13" t="s">
        <v>23</v>
      </c>
      <c r="DV57" s="13" t="s">
        <v>23</v>
      </c>
      <c r="DW57" s="13" t="s">
        <v>23</v>
      </c>
      <c r="DX57" s="13" t="s">
        <v>23</v>
      </c>
      <c r="DY57" s="13" t="s">
        <v>23</v>
      </c>
      <c r="DZ57" s="13" t="s">
        <v>23</v>
      </c>
      <c r="EA57" s="13" t="s">
        <v>23</v>
      </c>
      <c r="EB57" s="13" t="s">
        <v>23</v>
      </c>
      <c r="EC57" s="13" t="s">
        <v>22</v>
      </c>
      <c r="ED57" s="13" t="s">
        <v>23</v>
      </c>
      <c r="EE57" s="13" t="s">
        <v>23</v>
      </c>
      <c r="EF57" s="13" t="s">
        <v>23</v>
      </c>
      <c r="EG57" s="13" t="s">
        <v>23</v>
      </c>
      <c r="EH57" s="13" t="s">
        <v>23</v>
      </c>
      <c r="EI57" s="13" t="s">
        <v>23</v>
      </c>
      <c r="EJ57" s="13" t="s">
        <v>22</v>
      </c>
      <c r="EK57" s="13" t="s">
        <v>23</v>
      </c>
      <c r="EL57" s="13" t="s">
        <v>23</v>
      </c>
      <c r="EM57" s="13" t="s">
        <v>23</v>
      </c>
      <c r="EN57" s="13" t="s">
        <v>23</v>
      </c>
      <c r="EO57" s="13" t="s">
        <v>23</v>
      </c>
      <c r="EP57" s="13" t="s">
        <v>22</v>
      </c>
      <c r="EQ57" s="13" t="s">
        <v>23</v>
      </c>
      <c r="ER57" s="13" t="s">
        <v>23</v>
      </c>
      <c r="ES57" s="13" t="s">
        <v>23</v>
      </c>
      <c r="ET57" s="13" t="s">
        <v>23</v>
      </c>
      <c r="EU57" s="13" t="s">
        <v>23</v>
      </c>
      <c r="EV57" s="13" t="s">
        <v>23</v>
      </c>
      <c r="EW57" s="13" t="s">
        <v>19</v>
      </c>
      <c r="EX57" s="15" t="s">
        <v>1374</v>
      </c>
      <c r="EY57" s="14">
        <v>45748</v>
      </c>
      <c r="EZ57" s="13" t="s">
        <v>19</v>
      </c>
      <c r="FA57" s="15" t="s">
        <v>1329</v>
      </c>
      <c r="FB57" s="13" t="s">
        <v>23</v>
      </c>
      <c r="FC57" s="15" t="s">
        <v>23</v>
      </c>
      <c r="FD57" s="13" t="s">
        <v>23</v>
      </c>
      <c r="FE57" s="13" t="s">
        <v>2193</v>
      </c>
      <c r="FF57" s="15" t="s">
        <v>23</v>
      </c>
      <c r="FG57" s="13" t="s">
        <v>22</v>
      </c>
      <c r="FH57" s="15" t="s">
        <v>23</v>
      </c>
      <c r="FI57" s="15" t="s">
        <v>23</v>
      </c>
      <c r="FJ57" s="13" t="s">
        <v>23</v>
      </c>
      <c r="FK57" s="13" t="s">
        <v>22</v>
      </c>
      <c r="FL57" s="13" t="s">
        <v>23</v>
      </c>
      <c r="FM57" s="13" t="s">
        <v>23</v>
      </c>
      <c r="FN57" s="15" t="s">
        <v>23</v>
      </c>
      <c r="FO57" s="13" t="s">
        <v>23</v>
      </c>
      <c r="FP57" s="13" t="s">
        <v>23</v>
      </c>
      <c r="FQ57" s="15" t="s">
        <v>23</v>
      </c>
      <c r="FR57" s="13" t="s">
        <v>22</v>
      </c>
      <c r="FS57" s="13" t="s">
        <v>23</v>
      </c>
      <c r="FT57" s="13" t="s">
        <v>23</v>
      </c>
      <c r="FU57" s="13" t="s">
        <v>19</v>
      </c>
      <c r="FV57" s="15" t="s">
        <v>6596</v>
      </c>
      <c r="FW57" s="13" t="s">
        <v>20</v>
      </c>
      <c r="FX57" s="13" t="s">
        <v>19</v>
      </c>
      <c r="FY57" s="15" t="s">
        <v>6597</v>
      </c>
      <c r="FZ57" s="13" t="s">
        <v>24</v>
      </c>
      <c r="GA57" s="15">
        <v>0.99299999999999999</v>
      </c>
      <c r="GB57" s="13" t="s">
        <v>26</v>
      </c>
      <c r="GC57" s="17" t="s">
        <v>6598</v>
      </c>
      <c r="GD57" s="13" t="s">
        <v>23</v>
      </c>
      <c r="GE57" s="13" t="s">
        <v>22</v>
      </c>
      <c r="GF57" s="13" t="s">
        <v>23</v>
      </c>
      <c r="GG57" s="13" t="s">
        <v>23</v>
      </c>
      <c r="GH57" s="13" t="s">
        <v>23</v>
      </c>
      <c r="GI57" s="13" t="s">
        <v>23</v>
      </c>
      <c r="GJ57" s="13" t="s">
        <v>23</v>
      </c>
      <c r="GK57" s="15" t="s">
        <v>23</v>
      </c>
      <c r="GL57" s="13" t="s">
        <v>23</v>
      </c>
      <c r="GM57" s="13" t="s">
        <v>23</v>
      </c>
      <c r="GN57" s="13" t="s">
        <v>23</v>
      </c>
    </row>
    <row r="58" spans="1:197" ht="20.149999999999999" customHeight="1" x14ac:dyDescent="0.55000000000000004">
      <c r="A58" s="13" t="s">
        <v>694</v>
      </c>
      <c r="B58" s="13" t="s">
        <v>18</v>
      </c>
      <c r="C58" s="17" t="s">
        <v>695</v>
      </c>
      <c r="D58" s="17" t="s">
        <v>6599</v>
      </c>
      <c r="E58" s="14">
        <v>45839</v>
      </c>
      <c r="F58" s="13" t="s">
        <v>19</v>
      </c>
      <c r="G58" s="15">
        <v>0.67900000000000005</v>
      </c>
      <c r="H58" s="16" t="s">
        <v>2177</v>
      </c>
      <c r="I58" s="14">
        <v>45748</v>
      </c>
      <c r="J58" s="13" t="s">
        <v>22</v>
      </c>
      <c r="K58" s="15" t="s">
        <v>23</v>
      </c>
      <c r="L58" s="13" t="s">
        <v>23</v>
      </c>
      <c r="M58" s="15" t="s">
        <v>23</v>
      </c>
      <c r="N58" s="13" t="s">
        <v>23</v>
      </c>
      <c r="O58" s="13" t="s">
        <v>23</v>
      </c>
      <c r="P58" s="13" t="s">
        <v>23</v>
      </c>
      <c r="Q58" s="13" t="s">
        <v>22</v>
      </c>
      <c r="R58" s="15" t="s">
        <v>23</v>
      </c>
      <c r="S58" s="15" t="s">
        <v>23</v>
      </c>
      <c r="T58" s="13" t="s">
        <v>23</v>
      </c>
      <c r="U58" s="13" t="s">
        <v>22</v>
      </c>
      <c r="V58" s="13" t="s">
        <v>23</v>
      </c>
      <c r="W58" s="13" t="s">
        <v>23</v>
      </c>
      <c r="X58" s="15" t="s">
        <v>23</v>
      </c>
      <c r="Y58" s="13" t="s">
        <v>23</v>
      </c>
      <c r="Z58" s="13" t="s">
        <v>23</v>
      </c>
      <c r="AA58" s="13" t="s">
        <v>23</v>
      </c>
      <c r="AB58" s="13" t="s">
        <v>22</v>
      </c>
      <c r="AC58" s="15" t="s">
        <v>23</v>
      </c>
      <c r="AD58" s="15" t="s">
        <v>23</v>
      </c>
      <c r="AE58" s="13" t="s">
        <v>23</v>
      </c>
      <c r="AF58" s="13" t="s">
        <v>22</v>
      </c>
      <c r="AG58" s="13" t="s">
        <v>23</v>
      </c>
      <c r="AH58" s="13" t="s">
        <v>23</v>
      </c>
      <c r="AI58" s="13" t="s">
        <v>23</v>
      </c>
      <c r="AJ58" s="13" t="s">
        <v>23</v>
      </c>
      <c r="AK58" s="13" t="s">
        <v>23</v>
      </c>
      <c r="AL58" s="13" t="s">
        <v>23</v>
      </c>
      <c r="AM58" s="13" t="s">
        <v>19</v>
      </c>
      <c r="AN58" s="16" t="s">
        <v>2178</v>
      </c>
      <c r="AO58" s="13" t="s">
        <v>20</v>
      </c>
      <c r="AP58" s="13" t="s">
        <v>19</v>
      </c>
      <c r="AQ58" s="16" t="s">
        <v>2179</v>
      </c>
      <c r="AR58" s="17" t="s">
        <v>96</v>
      </c>
      <c r="AS58" s="15">
        <v>0.188</v>
      </c>
      <c r="AT58" s="13" t="s">
        <v>21</v>
      </c>
      <c r="AU58" s="17" t="s">
        <v>108</v>
      </c>
      <c r="AV58" s="13" t="s">
        <v>23</v>
      </c>
      <c r="AW58" s="13" t="s">
        <v>22</v>
      </c>
      <c r="AX58" s="16" t="s">
        <v>23</v>
      </c>
      <c r="AY58" s="16" t="s">
        <v>23</v>
      </c>
      <c r="AZ58" s="15">
        <v>0.33900000000000002</v>
      </c>
      <c r="BA58" s="15">
        <v>0.32100000000000001</v>
      </c>
      <c r="BB58" s="13" t="s">
        <v>23</v>
      </c>
      <c r="BC58" s="13" t="s">
        <v>23</v>
      </c>
      <c r="BD58" s="13" t="s">
        <v>23</v>
      </c>
      <c r="BE58" s="13" t="s">
        <v>23</v>
      </c>
      <c r="BF58" s="13" t="s">
        <v>20</v>
      </c>
      <c r="BG58" s="13" t="s">
        <v>19</v>
      </c>
      <c r="BH58" s="16" t="s">
        <v>106</v>
      </c>
      <c r="BI58" s="17" t="s">
        <v>96</v>
      </c>
      <c r="BJ58" s="16" t="s">
        <v>107</v>
      </c>
      <c r="BK58" s="13" t="s">
        <v>21</v>
      </c>
      <c r="BL58" s="17" t="s">
        <v>108</v>
      </c>
      <c r="BM58" s="13" t="s">
        <v>23</v>
      </c>
      <c r="BN58" s="13" t="s">
        <v>22</v>
      </c>
      <c r="BO58" s="15" t="s">
        <v>23</v>
      </c>
      <c r="BP58" s="15" t="s">
        <v>23</v>
      </c>
      <c r="BQ58" s="13" t="s">
        <v>23</v>
      </c>
      <c r="BR58" s="13" t="s">
        <v>22</v>
      </c>
      <c r="BS58" s="13" t="s">
        <v>23</v>
      </c>
      <c r="BT58" s="13" t="s">
        <v>23</v>
      </c>
      <c r="BU58" s="13" t="s">
        <v>23</v>
      </c>
      <c r="BV58" s="13" t="s">
        <v>23</v>
      </c>
      <c r="BW58" s="13" t="s">
        <v>23</v>
      </c>
      <c r="BX58" s="13" t="s">
        <v>23</v>
      </c>
      <c r="BY58" s="13" t="s">
        <v>22</v>
      </c>
      <c r="BZ58" s="13" t="s">
        <v>23</v>
      </c>
      <c r="CA58" s="13" t="s">
        <v>23</v>
      </c>
      <c r="CB58" s="13" t="s">
        <v>19</v>
      </c>
      <c r="CC58" s="13" t="s">
        <v>1307</v>
      </c>
      <c r="CD58" s="16" t="s">
        <v>2180</v>
      </c>
      <c r="CE58" s="16" t="s">
        <v>2181</v>
      </c>
      <c r="CF58" s="13" t="s">
        <v>23</v>
      </c>
      <c r="CG58" s="13" t="s">
        <v>23</v>
      </c>
      <c r="CH58" s="14">
        <v>45717</v>
      </c>
      <c r="CI58" s="13" t="s">
        <v>22</v>
      </c>
      <c r="CJ58" s="13" t="s">
        <v>23</v>
      </c>
      <c r="CK58" s="13" t="s">
        <v>23</v>
      </c>
      <c r="CL58" s="13" t="s">
        <v>23</v>
      </c>
      <c r="CM58" s="13" t="s">
        <v>23</v>
      </c>
      <c r="CN58" s="13" t="s">
        <v>23</v>
      </c>
      <c r="CO58" s="13" t="s">
        <v>23</v>
      </c>
      <c r="CP58" s="13" t="s">
        <v>22</v>
      </c>
      <c r="CQ58" s="16">
        <v>1</v>
      </c>
      <c r="CR58" s="16" t="s">
        <v>2182</v>
      </c>
      <c r="CS58" s="16">
        <v>0.375</v>
      </c>
      <c r="CT58" s="16" t="s">
        <v>2183</v>
      </c>
      <c r="CU58" s="15" t="s">
        <v>23</v>
      </c>
      <c r="CV58" s="15" t="s">
        <v>23</v>
      </c>
      <c r="CW58" s="15" t="s">
        <v>23</v>
      </c>
      <c r="CX58" s="15" t="s">
        <v>23</v>
      </c>
      <c r="CY58" s="13" t="s">
        <v>23</v>
      </c>
      <c r="CZ58" s="13" t="s">
        <v>19</v>
      </c>
      <c r="DA58" s="17" t="s">
        <v>2184</v>
      </c>
      <c r="DB58" s="17" t="s">
        <v>96</v>
      </c>
      <c r="DC58" s="16">
        <v>8.3000000000000004E-2</v>
      </c>
      <c r="DD58" s="13" t="s">
        <v>21</v>
      </c>
      <c r="DE58" s="13" t="s">
        <v>23</v>
      </c>
      <c r="DF58" s="13" t="s">
        <v>23</v>
      </c>
      <c r="DG58" s="13" t="s">
        <v>22</v>
      </c>
      <c r="DH58" s="16" t="s">
        <v>2185</v>
      </c>
      <c r="DI58" s="15" t="s">
        <v>23</v>
      </c>
      <c r="DJ58" s="14">
        <v>45717</v>
      </c>
      <c r="DK58" s="13" t="s">
        <v>19</v>
      </c>
      <c r="DL58" s="16" t="s">
        <v>2186</v>
      </c>
      <c r="DM58" s="17" t="s">
        <v>96</v>
      </c>
      <c r="DN58" s="16" t="s">
        <v>2187</v>
      </c>
      <c r="DO58" s="13" t="s">
        <v>21</v>
      </c>
      <c r="DP58" s="17" t="s">
        <v>2188</v>
      </c>
      <c r="DQ58" s="13" t="s">
        <v>23</v>
      </c>
      <c r="DR58" s="13" t="s">
        <v>22</v>
      </c>
      <c r="DS58" s="13" t="s">
        <v>23</v>
      </c>
      <c r="DT58" s="13" t="s">
        <v>23</v>
      </c>
      <c r="DU58" s="13" t="s">
        <v>23</v>
      </c>
      <c r="DV58" s="13" t="s">
        <v>23</v>
      </c>
      <c r="DW58" s="13" t="s">
        <v>23</v>
      </c>
      <c r="DX58" s="13" t="s">
        <v>23</v>
      </c>
      <c r="DY58" s="13" t="s">
        <v>23</v>
      </c>
      <c r="DZ58" s="13" t="s">
        <v>23</v>
      </c>
      <c r="EA58" s="13" t="s">
        <v>23</v>
      </c>
      <c r="EB58" s="13" t="s">
        <v>23</v>
      </c>
      <c r="EC58" s="13" t="s">
        <v>22</v>
      </c>
      <c r="ED58" s="13" t="s">
        <v>23</v>
      </c>
      <c r="EE58" s="13" t="s">
        <v>23</v>
      </c>
      <c r="EF58" s="13" t="s">
        <v>23</v>
      </c>
      <c r="EG58" s="13" t="s">
        <v>23</v>
      </c>
      <c r="EH58" s="13" t="s">
        <v>23</v>
      </c>
      <c r="EI58" s="13" t="s">
        <v>23</v>
      </c>
      <c r="EJ58" s="13" t="s">
        <v>19</v>
      </c>
      <c r="EK58" s="13" t="s">
        <v>23</v>
      </c>
      <c r="EL58" s="17" t="s">
        <v>2189</v>
      </c>
      <c r="EM58" s="13" t="s">
        <v>23</v>
      </c>
      <c r="EN58" s="13" t="s">
        <v>23</v>
      </c>
      <c r="EO58" s="13" t="s">
        <v>20</v>
      </c>
      <c r="EP58" s="13" t="s">
        <v>22</v>
      </c>
      <c r="EQ58" s="13" t="s">
        <v>23</v>
      </c>
      <c r="ER58" s="13" t="s">
        <v>23</v>
      </c>
      <c r="ES58" s="13" t="s">
        <v>23</v>
      </c>
      <c r="ET58" s="13" t="s">
        <v>23</v>
      </c>
      <c r="EU58" s="13" t="s">
        <v>23</v>
      </c>
      <c r="EV58" s="13" t="s">
        <v>23</v>
      </c>
      <c r="EW58" s="13" t="s">
        <v>22</v>
      </c>
      <c r="EX58" s="15" t="s">
        <v>23</v>
      </c>
      <c r="EY58" s="13" t="s">
        <v>23</v>
      </c>
      <c r="EZ58" s="13" t="s">
        <v>22</v>
      </c>
      <c r="FA58" s="15" t="s">
        <v>23</v>
      </c>
      <c r="FB58" s="13" t="s">
        <v>23</v>
      </c>
      <c r="FC58" s="15" t="s">
        <v>23</v>
      </c>
      <c r="FD58" s="13" t="s">
        <v>23</v>
      </c>
      <c r="FE58" s="13" t="s">
        <v>23</v>
      </c>
      <c r="FF58" s="15" t="s">
        <v>23</v>
      </c>
      <c r="FG58" s="13" t="s">
        <v>22</v>
      </c>
      <c r="FH58" s="15" t="s">
        <v>23</v>
      </c>
      <c r="FI58" s="15" t="s">
        <v>23</v>
      </c>
      <c r="FJ58" s="13" t="s">
        <v>23</v>
      </c>
      <c r="FK58" s="13" t="s">
        <v>22</v>
      </c>
      <c r="FL58" s="13" t="s">
        <v>23</v>
      </c>
      <c r="FM58" s="13" t="s">
        <v>23</v>
      </c>
      <c r="FN58" s="15" t="s">
        <v>23</v>
      </c>
      <c r="FO58" s="13" t="s">
        <v>23</v>
      </c>
      <c r="FP58" s="13" t="s">
        <v>23</v>
      </c>
      <c r="FQ58" s="15" t="s">
        <v>23</v>
      </c>
      <c r="FR58" s="13" t="s">
        <v>22</v>
      </c>
      <c r="FS58" s="13" t="s">
        <v>23</v>
      </c>
      <c r="FT58" s="13" t="s">
        <v>23</v>
      </c>
      <c r="FU58" s="13" t="s">
        <v>22</v>
      </c>
      <c r="FV58" s="15" t="s">
        <v>23</v>
      </c>
      <c r="FW58" s="13" t="s">
        <v>23</v>
      </c>
      <c r="FX58" s="13" t="s">
        <v>22</v>
      </c>
      <c r="FY58" s="15" t="s">
        <v>23</v>
      </c>
      <c r="FZ58" s="13" t="s">
        <v>23</v>
      </c>
      <c r="GA58" s="15" t="s">
        <v>23</v>
      </c>
      <c r="GB58" s="13" t="s">
        <v>23</v>
      </c>
      <c r="GC58" s="13" t="s">
        <v>23</v>
      </c>
      <c r="GD58" s="13" t="s">
        <v>23</v>
      </c>
      <c r="GE58" s="13" t="s">
        <v>22</v>
      </c>
      <c r="GF58" s="13" t="s">
        <v>23</v>
      </c>
      <c r="GG58" s="13" t="s">
        <v>23</v>
      </c>
      <c r="GH58" s="13" t="s">
        <v>22</v>
      </c>
      <c r="GI58" s="13" t="s">
        <v>23</v>
      </c>
      <c r="GJ58" s="13" t="s">
        <v>23</v>
      </c>
      <c r="GK58" s="15" t="s">
        <v>23</v>
      </c>
      <c r="GL58" s="13" t="s">
        <v>23</v>
      </c>
      <c r="GM58" s="13" t="s">
        <v>23</v>
      </c>
      <c r="GN58" s="13" t="s">
        <v>23</v>
      </c>
      <c r="GO58" s="2"/>
    </row>
    <row r="59" spans="1:197" ht="20.149999999999999" customHeight="1" x14ac:dyDescent="0.55000000000000004">
      <c r="A59" s="13" t="s">
        <v>696</v>
      </c>
      <c r="B59" s="13" t="s">
        <v>18</v>
      </c>
      <c r="C59" s="13" t="s">
        <v>114</v>
      </c>
      <c r="D59" s="13" t="s">
        <v>6600</v>
      </c>
      <c r="E59" s="14">
        <v>45748</v>
      </c>
      <c r="F59" s="13" t="s">
        <v>19</v>
      </c>
      <c r="G59" s="15">
        <v>0.36399999999999999</v>
      </c>
      <c r="H59" s="16" t="s">
        <v>2235</v>
      </c>
      <c r="I59" s="14">
        <v>45901</v>
      </c>
      <c r="J59" s="13" t="s">
        <v>22</v>
      </c>
      <c r="K59" s="15" t="s">
        <v>23</v>
      </c>
      <c r="L59" s="13" t="s">
        <v>23</v>
      </c>
      <c r="M59" s="15" t="s">
        <v>23</v>
      </c>
      <c r="N59" s="13" t="s">
        <v>23</v>
      </c>
      <c r="O59" s="13" t="s">
        <v>23</v>
      </c>
      <c r="P59" s="13" t="s">
        <v>23</v>
      </c>
      <c r="Q59" s="13" t="s">
        <v>22</v>
      </c>
      <c r="R59" s="15" t="s">
        <v>23</v>
      </c>
      <c r="S59" s="15" t="s">
        <v>23</v>
      </c>
      <c r="T59" s="13" t="s">
        <v>23</v>
      </c>
      <c r="U59" s="13" t="s">
        <v>22</v>
      </c>
      <c r="V59" s="13" t="s">
        <v>23</v>
      </c>
      <c r="W59" s="13" t="s">
        <v>23</v>
      </c>
      <c r="X59" s="15" t="s">
        <v>23</v>
      </c>
      <c r="Y59" s="13" t="s">
        <v>23</v>
      </c>
      <c r="Z59" s="13" t="s">
        <v>23</v>
      </c>
      <c r="AA59" s="13" t="s">
        <v>23</v>
      </c>
      <c r="AB59" s="13" t="s">
        <v>19</v>
      </c>
      <c r="AC59" s="15">
        <v>0.34399999999999997</v>
      </c>
      <c r="AD59" s="16" t="s">
        <v>2236</v>
      </c>
      <c r="AE59" s="14">
        <v>45383</v>
      </c>
      <c r="AF59" s="13" t="s">
        <v>22</v>
      </c>
      <c r="AG59" s="13" t="s">
        <v>23</v>
      </c>
      <c r="AH59" s="13" t="s">
        <v>23</v>
      </c>
      <c r="AI59" s="13" t="s">
        <v>23</v>
      </c>
      <c r="AJ59" s="13" t="s">
        <v>23</v>
      </c>
      <c r="AK59" s="13" t="s">
        <v>23</v>
      </c>
      <c r="AL59" s="13" t="s">
        <v>23</v>
      </c>
      <c r="AM59" s="13" t="s">
        <v>19</v>
      </c>
      <c r="AN59" s="15">
        <v>0.17599999999999999</v>
      </c>
      <c r="AO59" s="14">
        <v>45383</v>
      </c>
      <c r="AP59" s="13" t="s">
        <v>19</v>
      </c>
      <c r="AQ59" s="15" t="s">
        <v>1827</v>
      </c>
      <c r="AR59" s="13" t="s">
        <v>24</v>
      </c>
      <c r="AS59" s="15">
        <v>0.158</v>
      </c>
      <c r="AT59" s="13" t="s">
        <v>33</v>
      </c>
      <c r="AU59" s="13" t="s">
        <v>63</v>
      </c>
      <c r="AV59" s="13" t="s">
        <v>23</v>
      </c>
      <c r="AW59" s="13" t="s">
        <v>19</v>
      </c>
      <c r="AX59" s="15">
        <v>0</v>
      </c>
      <c r="AY59" s="15">
        <v>0.17599999999999999</v>
      </c>
      <c r="AZ59" s="15">
        <v>0.27</v>
      </c>
      <c r="BA59" s="15">
        <v>0.23100000000000001</v>
      </c>
      <c r="BB59" s="13" t="s">
        <v>23</v>
      </c>
      <c r="BC59" s="13" t="s">
        <v>23</v>
      </c>
      <c r="BD59" s="13" t="s">
        <v>23</v>
      </c>
      <c r="BE59" s="13" t="s">
        <v>23</v>
      </c>
      <c r="BF59" s="14">
        <v>45383</v>
      </c>
      <c r="BG59" s="13" t="s">
        <v>19</v>
      </c>
      <c r="BH59" s="16" t="s">
        <v>115</v>
      </c>
      <c r="BI59" s="13" t="s">
        <v>24</v>
      </c>
      <c r="BJ59" s="15" t="s">
        <v>116</v>
      </c>
      <c r="BK59" s="13" t="s">
        <v>23</v>
      </c>
      <c r="BL59" s="13" t="s">
        <v>23</v>
      </c>
      <c r="BM59" s="13" t="s">
        <v>23</v>
      </c>
      <c r="BN59" s="13" t="s">
        <v>19</v>
      </c>
      <c r="BO59" s="15" t="s">
        <v>1298</v>
      </c>
      <c r="BP59" s="15" t="s">
        <v>1480</v>
      </c>
      <c r="BQ59" s="14">
        <v>45748</v>
      </c>
      <c r="BR59" s="13" t="s">
        <v>22</v>
      </c>
      <c r="BS59" s="13" t="s">
        <v>23</v>
      </c>
      <c r="BT59" s="13" t="s">
        <v>23</v>
      </c>
      <c r="BU59" s="13" t="s">
        <v>23</v>
      </c>
      <c r="BV59" s="13" t="s">
        <v>23</v>
      </c>
      <c r="BW59" s="13" t="s">
        <v>23</v>
      </c>
      <c r="BX59" s="13" t="s">
        <v>23</v>
      </c>
      <c r="BY59" s="13" t="s">
        <v>22</v>
      </c>
      <c r="BZ59" s="13" t="s">
        <v>23</v>
      </c>
      <c r="CA59" s="13" t="s">
        <v>23</v>
      </c>
      <c r="CB59" s="13" t="s">
        <v>19</v>
      </c>
      <c r="CC59" s="13" t="s">
        <v>1307</v>
      </c>
      <c r="CD59" s="15" t="s">
        <v>1316</v>
      </c>
      <c r="CE59" s="15" t="s">
        <v>2237</v>
      </c>
      <c r="CF59" s="13" t="s">
        <v>23</v>
      </c>
      <c r="CG59" s="13" t="s">
        <v>23</v>
      </c>
      <c r="CH59" s="14">
        <v>45748</v>
      </c>
      <c r="CI59" s="13" t="s">
        <v>22</v>
      </c>
      <c r="CJ59" s="13" t="s">
        <v>23</v>
      </c>
      <c r="CK59" s="13" t="s">
        <v>23</v>
      </c>
      <c r="CL59" s="13" t="s">
        <v>23</v>
      </c>
      <c r="CM59" s="13" t="s">
        <v>23</v>
      </c>
      <c r="CN59" s="13" t="s">
        <v>23</v>
      </c>
      <c r="CO59" s="13" t="s">
        <v>23</v>
      </c>
      <c r="CP59" s="13" t="s">
        <v>19</v>
      </c>
      <c r="CQ59" s="15">
        <v>1</v>
      </c>
      <c r="CR59" s="15" t="s">
        <v>2238</v>
      </c>
      <c r="CS59" s="15">
        <v>0.2</v>
      </c>
      <c r="CT59" s="16" t="s">
        <v>2239</v>
      </c>
      <c r="CU59" s="15" t="s">
        <v>1804</v>
      </c>
      <c r="CV59" s="15" t="s">
        <v>2240</v>
      </c>
      <c r="CW59" s="15" t="s">
        <v>2241</v>
      </c>
      <c r="CX59" s="15" t="s">
        <v>23</v>
      </c>
      <c r="CY59" s="14">
        <v>45717</v>
      </c>
      <c r="CZ59" s="13" t="s">
        <v>19</v>
      </c>
      <c r="DA59" s="13" t="s">
        <v>2242</v>
      </c>
      <c r="DB59" s="13" t="s">
        <v>24</v>
      </c>
      <c r="DC59" s="15" t="s">
        <v>2242</v>
      </c>
      <c r="DD59" s="13" t="s">
        <v>26</v>
      </c>
      <c r="DE59" s="13" t="s">
        <v>2243</v>
      </c>
      <c r="DF59" s="13" t="s">
        <v>23</v>
      </c>
      <c r="DG59" s="13" t="s">
        <v>19</v>
      </c>
      <c r="DH59" s="15" t="s">
        <v>2244</v>
      </c>
      <c r="DI59" s="15" t="s">
        <v>1757</v>
      </c>
      <c r="DJ59" s="14">
        <v>45717</v>
      </c>
      <c r="DK59" s="13" t="s">
        <v>19</v>
      </c>
      <c r="DL59" s="15" t="s">
        <v>2244</v>
      </c>
      <c r="DM59" s="13" t="s">
        <v>24</v>
      </c>
      <c r="DN59" s="15" t="s">
        <v>2245</v>
      </c>
      <c r="DO59" s="13" t="s">
        <v>33</v>
      </c>
      <c r="DP59" s="13" t="s">
        <v>23</v>
      </c>
      <c r="DQ59" s="13" t="s">
        <v>23</v>
      </c>
      <c r="DR59" s="13" t="s">
        <v>22</v>
      </c>
      <c r="DS59" s="13" t="s">
        <v>23</v>
      </c>
      <c r="DT59" s="13" t="s">
        <v>23</v>
      </c>
      <c r="DU59" s="13" t="s">
        <v>23</v>
      </c>
      <c r="DV59" s="13" t="s">
        <v>23</v>
      </c>
      <c r="DW59" s="13" t="s">
        <v>23</v>
      </c>
      <c r="DX59" s="13" t="s">
        <v>23</v>
      </c>
      <c r="DY59" s="13" t="s">
        <v>23</v>
      </c>
      <c r="DZ59" s="13" t="s">
        <v>23</v>
      </c>
      <c r="EA59" s="13" t="s">
        <v>23</v>
      </c>
      <c r="EB59" s="13" t="s">
        <v>23</v>
      </c>
      <c r="EC59" s="13" t="s">
        <v>22</v>
      </c>
      <c r="ED59" s="13" t="s">
        <v>23</v>
      </c>
      <c r="EE59" s="13" t="s">
        <v>23</v>
      </c>
      <c r="EF59" s="13" t="s">
        <v>23</v>
      </c>
      <c r="EG59" s="13" t="s">
        <v>23</v>
      </c>
      <c r="EH59" s="13" t="s">
        <v>23</v>
      </c>
      <c r="EI59" s="13" t="s">
        <v>23</v>
      </c>
      <c r="EJ59" s="13" t="s">
        <v>22</v>
      </c>
      <c r="EK59" s="13" t="s">
        <v>23</v>
      </c>
      <c r="EL59" s="13" t="s">
        <v>23</v>
      </c>
      <c r="EM59" s="13" t="s">
        <v>23</v>
      </c>
      <c r="EN59" s="13" t="s">
        <v>23</v>
      </c>
      <c r="EO59" s="13" t="s">
        <v>23</v>
      </c>
      <c r="EP59" s="13" t="s">
        <v>22</v>
      </c>
      <c r="EQ59" s="13" t="s">
        <v>23</v>
      </c>
      <c r="ER59" s="13" t="s">
        <v>23</v>
      </c>
      <c r="ES59" s="13" t="s">
        <v>23</v>
      </c>
      <c r="ET59" s="13" t="s">
        <v>23</v>
      </c>
      <c r="EU59" s="13" t="s">
        <v>23</v>
      </c>
      <c r="EV59" s="13" t="s">
        <v>23</v>
      </c>
      <c r="EW59" s="13" t="s">
        <v>22</v>
      </c>
      <c r="EX59" s="15" t="s">
        <v>23</v>
      </c>
      <c r="EY59" s="13" t="s">
        <v>23</v>
      </c>
      <c r="EZ59" s="13" t="s">
        <v>22</v>
      </c>
      <c r="FA59" s="15" t="s">
        <v>23</v>
      </c>
      <c r="FB59" s="13" t="s">
        <v>23</v>
      </c>
      <c r="FC59" s="15" t="s">
        <v>23</v>
      </c>
      <c r="FD59" s="13" t="s">
        <v>23</v>
      </c>
      <c r="FE59" s="13" t="s">
        <v>23</v>
      </c>
      <c r="FF59" s="15" t="s">
        <v>23</v>
      </c>
      <c r="FG59" s="13" t="s">
        <v>22</v>
      </c>
      <c r="FH59" s="15" t="s">
        <v>23</v>
      </c>
      <c r="FI59" s="15" t="s">
        <v>23</v>
      </c>
      <c r="FJ59" s="13" t="s">
        <v>23</v>
      </c>
      <c r="FK59" s="13" t="s">
        <v>22</v>
      </c>
      <c r="FL59" s="13" t="s">
        <v>23</v>
      </c>
      <c r="FM59" s="13" t="s">
        <v>23</v>
      </c>
      <c r="FN59" s="15" t="s">
        <v>23</v>
      </c>
      <c r="FO59" s="13" t="s">
        <v>23</v>
      </c>
      <c r="FP59" s="13" t="s">
        <v>23</v>
      </c>
      <c r="FQ59" s="15" t="s">
        <v>23</v>
      </c>
      <c r="FR59" s="13" t="s">
        <v>22</v>
      </c>
      <c r="FS59" s="13" t="s">
        <v>23</v>
      </c>
      <c r="FT59" s="13" t="s">
        <v>23</v>
      </c>
      <c r="FU59" s="13" t="s">
        <v>22</v>
      </c>
      <c r="FV59" s="15" t="s">
        <v>23</v>
      </c>
      <c r="FW59" s="13" t="s">
        <v>23</v>
      </c>
      <c r="FX59" s="13" t="s">
        <v>23</v>
      </c>
      <c r="FY59" s="15" t="s">
        <v>23</v>
      </c>
      <c r="FZ59" s="13" t="s">
        <v>23</v>
      </c>
      <c r="GA59" s="15" t="s">
        <v>23</v>
      </c>
      <c r="GB59" s="13" t="s">
        <v>23</v>
      </c>
      <c r="GC59" s="13" t="s">
        <v>23</v>
      </c>
      <c r="GD59" s="13" t="s">
        <v>23</v>
      </c>
      <c r="GE59" s="13" t="s">
        <v>22</v>
      </c>
      <c r="GF59" s="13" t="s">
        <v>23</v>
      </c>
      <c r="GG59" s="13" t="s">
        <v>23</v>
      </c>
      <c r="GH59" s="13" t="s">
        <v>23</v>
      </c>
      <c r="GI59" s="13" t="s">
        <v>23</v>
      </c>
      <c r="GJ59" s="13" t="s">
        <v>23</v>
      </c>
      <c r="GK59" s="15" t="s">
        <v>23</v>
      </c>
      <c r="GL59" s="13" t="s">
        <v>23</v>
      </c>
      <c r="GM59" s="13" t="s">
        <v>23</v>
      </c>
      <c r="GN59" s="13" t="s">
        <v>23</v>
      </c>
    </row>
    <row r="60" spans="1:197" ht="20.149999999999999" customHeight="1" x14ac:dyDescent="0.55000000000000004">
      <c r="A60" s="13" t="s">
        <v>697</v>
      </c>
      <c r="B60" s="13" t="s">
        <v>18</v>
      </c>
      <c r="C60" s="13" t="s">
        <v>110</v>
      </c>
      <c r="D60" s="13" t="s">
        <v>6601</v>
      </c>
      <c r="E60" s="14">
        <v>45383</v>
      </c>
      <c r="F60" s="13" t="s">
        <v>19</v>
      </c>
      <c r="G60" s="15" t="s">
        <v>2196</v>
      </c>
      <c r="H60" s="15" t="s">
        <v>23</v>
      </c>
      <c r="I60" s="14">
        <v>45748</v>
      </c>
      <c r="J60" s="13" t="s">
        <v>19</v>
      </c>
      <c r="K60" s="15" t="s">
        <v>2197</v>
      </c>
      <c r="L60" s="13" t="s">
        <v>24</v>
      </c>
      <c r="M60" s="15">
        <v>0.37</v>
      </c>
      <c r="N60" s="13" t="s">
        <v>32</v>
      </c>
      <c r="O60" s="17" t="s">
        <v>2198</v>
      </c>
      <c r="P60" s="13" t="s">
        <v>23</v>
      </c>
      <c r="Q60" s="13" t="s">
        <v>19</v>
      </c>
      <c r="R60" s="16" t="s">
        <v>2199</v>
      </c>
      <c r="S60" s="15" t="s">
        <v>23</v>
      </c>
      <c r="T60" s="14">
        <v>45748</v>
      </c>
      <c r="U60" s="13" t="s">
        <v>22</v>
      </c>
      <c r="V60" s="13" t="s">
        <v>23</v>
      </c>
      <c r="W60" s="13" t="s">
        <v>23</v>
      </c>
      <c r="X60" s="15" t="s">
        <v>23</v>
      </c>
      <c r="Y60" s="13" t="s">
        <v>23</v>
      </c>
      <c r="Z60" s="13" t="s">
        <v>23</v>
      </c>
      <c r="AA60" s="13" t="s">
        <v>23</v>
      </c>
      <c r="AB60" s="13" t="s">
        <v>19</v>
      </c>
      <c r="AC60" s="15" t="s">
        <v>2200</v>
      </c>
      <c r="AD60" s="15" t="s">
        <v>23</v>
      </c>
      <c r="AE60" s="14">
        <v>45748</v>
      </c>
      <c r="AF60" s="13" t="s">
        <v>22</v>
      </c>
      <c r="AG60" s="13" t="s">
        <v>23</v>
      </c>
      <c r="AH60" s="13" t="s">
        <v>23</v>
      </c>
      <c r="AI60" s="13" t="s">
        <v>23</v>
      </c>
      <c r="AJ60" s="13" t="s">
        <v>23</v>
      </c>
      <c r="AK60" s="13" t="s">
        <v>23</v>
      </c>
      <c r="AL60" s="13" t="s">
        <v>23</v>
      </c>
      <c r="AM60" s="13" t="s">
        <v>22</v>
      </c>
      <c r="AN60" s="15" t="s">
        <v>23</v>
      </c>
      <c r="AO60" s="13" t="s">
        <v>23</v>
      </c>
      <c r="AP60" s="13" t="s">
        <v>22</v>
      </c>
      <c r="AQ60" s="13" t="s">
        <v>23</v>
      </c>
      <c r="AR60" s="13" t="s">
        <v>23</v>
      </c>
      <c r="AS60" s="15" t="s">
        <v>23</v>
      </c>
      <c r="AT60" s="13" t="s">
        <v>23</v>
      </c>
      <c r="AU60" s="13" t="s">
        <v>23</v>
      </c>
      <c r="AV60" s="13" t="s">
        <v>2201</v>
      </c>
      <c r="AW60" s="13" t="s">
        <v>19</v>
      </c>
      <c r="AX60" s="15">
        <v>6.6699999999999995E-2</v>
      </c>
      <c r="AY60" s="15">
        <v>0.1333</v>
      </c>
      <c r="AZ60" s="15">
        <v>0.29930000000000001</v>
      </c>
      <c r="BA60" s="15">
        <v>0.2828</v>
      </c>
      <c r="BB60" s="13" t="s">
        <v>23</v>
      </c>
      <c r="BC60" s="13" t="s">
        <v>23</v>
      </c>
      <c r="BD60" s="13" t="s">
        <v>23</v>
      </c>
      <c r="BE60" s="13" t="s">
        <v>23</v>
      </c>
      <c r="BF60" s="14">
        <v>45748</v>
      </c>
      <c r="BG60" s="13" t="s">
        <v>22</v>
      </c>
      <c r="BH60" s="15" t="s">
        <v>23</v>
      </c>
      <c r="BI60" s="13" t="s">
        <v>23</v>
      </c>
      <c r="BJ60" s="15" t="s">
        <v>23</v>
      </c>
      <c r="BK60" s="13" t="s">
        <v>23</v>
      </c>
      <c r="BL60" s="13" t="s">
        <v>23</v>
      </c>
      <c r="BM60" s="13" t="s">
        <v>23</v>
      </c>
      <c r="BN60" s="13" t="s">
        <v>22</v>
      </c>
      <c r="BO60" s="15" t="s">
        <v>23</v>
      </c>
      <c r="BP60" s="15" t="s">
        <v>23</v>
      </c>
      <c r="BQ60" s="13" t="s">
        <v>23</v>
      </c>
      <c r="BR60" s="13" t="s">
        <v>22</v>
      </c>
      <c r="BS60" s="13" t="s">
        <v>23</v>
      </c>
      <c r="BT60" s="13" t="s">
        <v>23</v>
      </c>
      <c r="BU60" s="13" t="s">
        <v>23</v>
      </c>
      <c r="BV60" s="13" t="s">
        <v>23</v>
      </c>
      <c r="BW60" s="13" t="s">
        <v>23</v>
      </c>
      <c r="BX60" s="13" t="s">
        <v>23</v>
      </c>
      <c r="BY60" s="13" t="s">
        <v>22</v>
      </c>
      <c r="BZ60" s="13" t="s">
        <v>23</v>
      </c>
      <c r="CA60" s="13" t="s">
        <v>23</v>
      </c>
      <c r="CB60" s="13" t="s">
        <v>19</v>
      </c>
      <c r="CC60" s="13" t="s">
        <v>1307</v>
      </c>
      <c r="CD60" s="16" t="s">
        <v>2202</v>
      </c>
      <c r="CE60" s="16" t="s">
        <v>2203</v>
      </c>
      <c r="CF60" s="13" t="s">
        <v>23</v>
      </c>
      <c r="CG60" s="13" t="s">
        <v>23</v>
      </c>
      <c r="CH60" s="14">
        <v>45748</v>
      </c>
      <c r="CI60" s="13" t="s">
        <v>22</v>
      </c>
      <c r="CJ60" s="13" t="s">
        <v>23</v>
      </c>
      <c r="CK60" s="13" t="s">
        <v>23</v>
      </c>
      <c r="CL60" s="13" t="s">
        <v>23</v>
      </c>
      <c r="CM60" s="13" t="s">
        <v>23</v>
      </c>
      <c r="CN60" s="13" t="s">
        <v>23</v>
      </c>
      <c r="CO60" s="13" t="s">
        <v>23</v>
      </c>
      <c r="CP60" s="13" t="s">
        <v>22</v>
      </c>
      <c r="CQ60" s="15" t="s">
        <v>23</v>
      </c>
      <c r="CR60" s="15" t="s">
        <v>23</v>
      </c>
      <c r="CS60" s="15" t="s">
        <v>23</v>
      </c>
      <c r="CT60" s="15" t="s">
        <v>23</v>
      </c>
      <c r="CU60" s="15" t="s">
        <v>23</v>
      </c>
      <c r="CV60" s="15" t="s">
        <v>23</v>
      </c>
      <c r="CW60" s="15" t="s">
        <v>23</v>
      </c>
      <c r="CX60" s="15" t="s">
        <v>23</v>
      </c>
      <c r="CY60" s="13" t="s">
        <v>23</v>
      </c>
      <c r="CZ60" s="13" t="s">
        <v>22</v>
      </c>
      <c r="DA60" s="13" t="s">
        <v>23</v>
      </c>
      <c r="DB60" s="13" t="s">
        <v>23</v>
      </c>
      <c r="DC60" s="15" t="s">
        <v>23</v>
      </c>
      <c r="DD60" s="13" t="s">
        <v>23</v>
      </c>
      <c r="DE60" s="13" t="s">
        <v>23</v>
      </c>
      <c r="DF60" s="17" t="s">
        <v>2204</v>
      </c>
      <c r="DG60" s="13" t="s">
        <v>22</v>
      </c>
      <c r="DH60" s="15" t="s">
        <v>23</v>
      </c>
      <c r="DI60" s="15" t="s">
        <v>23</v>
      </c>
      <c r="DJ60" s="13" t="s">
        <v>23</v>
      </c>
      <c r="DK60" s="13" t="s">
        <v>22</v>
      </c>
      <c r="DL60" s="15" t="s">
        <v>23</v>
      </c>
      <c r="DM60" s="13" t="s">
        <v>23</v>
      </c>
      <c r="DN60" s="15" t="s">
        <v>23</v>
      </c>
      <c r="DO60" s="13" t="s">
        <v>23</v>
      </c>
      <c r="DP60" s="13" t="s">
        <v>23</v>
      </c>
      <c r="DQ60" s="17" t="s">
        <v>2205</v>
      </c>
      <c r="DR60" s="13" t="s">
        <v>22</v>
      </c>
      <c r="DS60" s="13" t="s">
        <v>23</v>
      </c>
      <c r="DT60" s="13" t="s">
        <v>23</v>
      </c>
      <c r="DU60" s="13" t="s">
        <v>23</v>
      </c>
      <c r="DV60" s="13" t="s">
        <v>23</v>
      </c>
      <c r="DW60" s="13" t="s">
        <v>23</v>
      </c>
      <c r="DX60" s="13" t="s">
        <v>23</v>
      </c>
      <c r="DY60" s="13" t="s">
        <v>23</v>
      </c>
      <c r="DZ60" s="13" t="s">
        <v>23</v>
      </c>
      <c r="EA60" s="13" t="s">
        <v>23</v>
      </c>
      <c r="EB60" s="13" t="s">
        <v>23</v>
      </c>
      <c r="EC60" s="13" t="s">
        <v>22</v>
      </c>
      <c r="ED60" s="13" t="s">
        <v>23</v>
      </c>
      <c r="EE60" s="13" t="s">
        <v>23</v>
      </c>
      <c r="EF60" s="13" t="s">
        <v>23</v>
      </c>
      <c r="EG60" s="13" t="s">
        <v>23</v>
      </c>
      <c r="EH60" s="13" t="s">
        <v>23</v>
      </c>
      <c r="EI60" s="13" t="s">
        <v>23</v>
      </c>
      <c r="EJ60" s="13" t="s">
        <v>19</v>
      </c>
      <c r="EK60" s="13" t="s">
        <v>2206</v>
      </c>
      <c r="EL60" s="13" t="s">
        <v>23</v>
      </c>
      <c r="EM60" s="13" t="s">
        <v>23</v>
      </c>
      <c r="EN60" s="13" t="s">
        <v>23</v>
      </c>
      <c r="EO60" s="14">
        <v>45717</v>
      </c>
      <c r="EP60" s="13" t="s">
        <v>22</v>
      </c>
      <c r="EQ60" s="13" t="s">
        <v>23</v>
      </c>
      <c r="ER60" s="13" t="s">
        <v>23</v>
      </c>
      <c r="ES60" s="13" t="s">
        <v>23</v>
      </c>
      <c r="ET60" s="13" t="s">
        <v>23</v>
      </c>
      <c r="EU60" s="13" t="s">
        <v>23</v>
      </c>
      <c r="EV60" s="13" t="s">
        <v>23</v>
      </c>
      <c r="EW60" s="13" t="s">
        <v>22</v>
      </c>
      <c r="EX60" s="15" t="s">
        <v>23</v>
      </c>
      <c r="EY60" s="13" t="s">
        <v>23</v>
      </c>
      <c r="EZ60" s="13" t="s">
        <v>22</v>
      </c>
      <c r="FA60" s="15" t="s">
        <v>23</v>
      </c>
      <c r="FB60" s="13" t="s">
        <v>23</v>
      </c>
      <c r="FC60" s="15" t="s">
        <v>23</v>
      </c>
      <c r="FD60" s="13" t="s">
        <v>23</v>
      </c>
      <c r="FE60" s="13" t="s">
        <v>23</v>
      </c>
      <c r="FF60" s="15" t="s">
        <v>23</v>
      </c>
      <c r="FG60" s="13" t="s">
        <v>22</v>
      </c>
      <c r="FH60" s="15" t="s">
        <v>23</v>
      </c>
      <c r="FI60" s="15" t="s">
        <v>23</v>
      </c>
      <c r="FJ60" s="13" t="s">
        <v>23</v>
      </c>
      <c r="FK60" s="13" t="s">
        <v>22</v>
      </c>
      <c r="FL60" s="13" t="s">
        <v>23</v>
      </c>
      <c r="FM60" s="13" t="s">
        <v>23</v>
      </c>
      <c r="FN60" s="15" t="s">
        <v>23</v>
      </c>
      <c r="FO60" s="13" t="s">
        <v>23</v>
      </c>
      <c r="FP60" s="13" t="s">
        <v>23</v>
      </c>
      <c r="FQ60" s="15" t="s">
        <v>23</v>
      </c>
      <c r="FR60" s="13" t="s">
        <v>22</v>
      </c>
      <c r="FS60" s="13" t="s">
        <v>23</v>
      </c>
      <c r="FT60" s="13" t="s">
        <v>23</v>
      </c>
      <c r="FU60" s="13" t="s">
        <v>19</v>
      </c>
      <c r="FV60" s="16" t="s">
        <v>2207</v>
      </c>
      <c r="FW60" s="14">
        <v>45748</v>
      </c>
      <c r="FX60" s="13" t="s">
        <v>22</v>
      </c>
      <c r="FY60" s="15" t="s">
        <v>23</v>
      </c>
      <c r="FZ60" s="13" t="s">
        <v>23</v>
      </c>
      <c r="GA60" s="15" t="s">
        <v>23</v>
      </c>
      <c r="GB60" s="13" t="s">
        <v>23</v>
      </c>
      <c r="GC60" s="13" t="s">
        <v>23</v>
      </c>
      <c r="GD60" s="13" t="s">
        <v>23</v>
      </c>
      <c r="GE60" s="13" t="s">
        <v>19</v>
      </c>
      <c r="GF60" s="13" t="s">
        <v>2208</v>
      </c>
      <c r="GG60" s="14">
        <v>45748</v>
      </c>
      <c r="GH60" s="13" t="s">
        <v>19</v>
      </c>
      <c r="GI60" s="13" t="s">
        <v>2209</v>
      </c>
      <c r="GJ60" s="13" t="s">
        <v>89</v>
      </c>
      <c r="GK60" s="15">
        <v>0.17369999999999999</v>
      </c>
      <c r="GL60" s="13" t="s">
        <v>134</v>
      </c>
      <c r="GM60" s="17" t="s">
        <v>2210</v>
      </c>
      <c r="GN60" s="13" t="s">
        <v>23</v>
      </c>
      <c r="GO60" s="2"/>
    </row>
    <row r="61" spans="1:197" ht="20.149999999999999" customHeight="1" x14ac:dyDescent="0.55000000000000004">
      <c r="A61" s="13" t="s">
        <v>698</v>
      </c>
      <c r="B61" s="13" t="s">
        <v>23</v>
      </c>
      <c r="C61" s="13" t="s">
        <v>23</v>
      </c>
      <c r="D61" s="13" t="s">
        <v>23</v>
      </c>
      <c r="E61" s="18" t="s">
        <v>23</v>
      </c>
      <c r="F61" s="13" t="s">
        <v>23</v>
      </c>
      <c r="G61" s="15" t="s">
        <v>23</v>
      </c>
      <c r="H61" s="15" t="s">
        <v>23</v>
      </c>
      <c r="I61" s="13" t="s">
        <v>23</v>
      </c>
      <c r="J61" s="13" t="s">
        <v>23</v>
      </c>
      <c r="K61" s="15" t="s">
        <v>23</v>
      </c>
      <c r="L61" s="13" t="s">
        <v>23</v>
      </c>
      <c r="M61" s="15" t="s">
        <v>23</v>
      </c>
      <c r="N61" s="13" t="s">
        <v>23</v>
      </c>
      <c r="O61" s="13" t="s">
        <v>23</v>
      </c>
      <c r="P61" s="13" t="s">
        <v>23</v>
      </c>
      <c r="Q61" s="13" t="s">
        <v>23</v>
      </c>
      <c r="R61" s="15" t="s">
        <v>23</v>
      </c>
      <c r="S61" s="15" t="s">
        <v>23</v>
      </c>
      <c r="T61" s="13" t="s">
        <v>23</v>
      </c>
      <c r="U61" s="13" t="s">
        <v>23</v>
      </c>
      <c r="V61" s="13" t="s">
        <v>23</v>
      </c>
      <c r="W61" s="13" t="s">
        <v>23</v>
      </c>
      <c r="X61" s="15" t="s">
        <v>23</v>
      </c>
      <c r="Y61" s="13" t="s">
        <v>23</v>
      </c>
      <c r="Z61" s="13" t="s">
        <v>23</v>
      </c>
      <c r="AA61" s="13" t="s">
        <v>23</v>
      </c>
      <c r="AB61" s="13" t="s">
        <v>23</v>
      </c>
      <c r="AC61" s="15" t="s">
        <v>23</v>
      </c>
      <c r="AD61" s="15" t="s">
        <v>23</v>
      </c>
      <c r="AE61" s="18" t="s">
        <v>23</v>
      </c>
      <c r="AF61" s="13" t="s">
        <v>23</v>
      </c>
      <c r="AG61" s="13" t="s">
        <v>23</v>
      </c>
      <c r="AH61" s="13" t="s">
        <v>23</v>
      </c>
      <c r="AI61" s="13" t="s">
        <v>23</v>
      </c>
      <c r="AJ61" s="13" t="s">
        <v>23</v>
      </c>
      <c r="AK61" s="13" t="s">
        <v>23</v>
      </c>
      <c r="AL61" s="13" t="s">
        <v>23</v>
      </c>
      <c r="AM61" s="13" t="s">
        <v>23</v>
      </c>
      <c r="AN61" s="15" t="s">
        <v>23</v>
      </c>
      <c r="AO61" s="18" t="s">
        <v>23</v>
      </c>
      <c r="AP61" s="13" t="s">
        <v>23</v>
      </c>
      <c r="AQ61" s="13" t="s">
        <v>23</v>
      </c>
      <c r="AR61" s="18" t="s">
        <v>23</v>
      </c>
      <c r="AS61" s="15" t="s">
        <v>23</v>
      </c>
      <c r="AT61" s="13" t="s">
        <v>23</v>
      </c>
      <c r="AU61" s="13" t="s">
        <v>23</v>
      </c>
      <c r="AV61" s="13" t="s">
        <v>23</v>
      </c>
      <c r="AW61" s="13" t="s">
        <v>23</v>
      </c>
      <c r="AX61" s="15" t="s">
        <v>23</v>
      </c>
      <c r="AY61" s="15" t="s">
        <v>23</v>
      </c>
      <c r="AZ61" s="15" t="s">
        <v>23</v>
      </c>
      <c r="BA61" s="15" t="s">
        <v>23</v>
      </c>
      <c r="BB61" s="13" t="s">
        <v>23</v>
      </c>
      <c r="BC61" s="13" t="s">
        <v>23</v>
      </c>
      <c r="BD61" s="13" t="s">
        <v>23</v>
      </c>
      <c r="BE61" s="13" t="s">
        <v>23</v>
      </c>
      <c r="BF61" s="13" t="s">
        <v>23</v>
      </c>
      <c r="BG61" s="13" t="s">
        <v>23</v>
      </c>
      <c r="BH61" s="15" t="s">
        <v>23</v>
      </c>
      <c r="BI61" s="13" t="s">
        <v>23</v>
      </c>
      <c r="BJ61" s="15" t="s">
        <v>23</v>
      </c>
      <c r="BK61" s="13" t="s">
        <v>23</v>
      </c>
      <c r="BL61" s="13" t="s">
        <v>23</v>
      </c>
      <c r="BM61" s="13" t="s">
        <v>23</v>
      </c>
      <c r="BN61" s="13" t="s">
        <v>23</v>
      </c>
      <c r="BO61" s="15" t="s">
        <v>23</v>
      </c>
      <c r="BP61" s="15" t="s">
        <v>23</v>
      </c>
      <c r="BQ61" s="13" t="s">
        <v>23</v>
      </c>
      <c r="BR61" s="13" t="s">
        <v>23</v>
      </c>
      <c r="BS61" s="13" t="s">
        <v>23</v>
      </c>
      <c r="BT61" s="13" t="s">
        <v>23</v>
      </c>
      <c r="BU61" s="13" t="s">
        <v>23</v>
      </c>
      <c r="BV61" s="13" t="s">
        <v>23</v>
      </c>
      <c r="BW61" s="13" t="s">
        <v>23</v>
      </c>
      <c r="BX61" s="13" t="s">
        <v>23</v>
      </c>
      <c r="BY61" s="13" t="s">
        <v>23</v>
      </c>
      <c r="BZ61" s="13" t="s">
        <v>23</v>
      </c>
      <c r="CA61" s="13" t="s">
        <v>23</v>
      </c>
      <c r="CB61" s="13" t="s">
        <v>23</v>
      </c>
      <c r="CC61" s="13" t="s">
        <v>23</v>
      </c>
      <c r="CD61" s="15" t="s">
        <v>23</v>
      </c>
      <c r="CE61" s="15" t="s">
        <v>23</v>
      </c>
      <c r="CF61" s="13" t="s">
        <v>23</v>
      </c>
      <c r="CG61" s="13" t="s">
        <v>23</v>
      </c>
      <c r="CH61" s="18" t="s">
        <v>23</v>
      </c>
      <c r="CI61" s="13" t="s">
        <v>23</v>
      </c>
      <c r="CJ61" s="13" t="s">
        <v>23</v>
      </c>
      <c r="CK61" s="13" t="s">
        <v>23</v>
      </c>
      <c r="CL61" s="13" t="s">
        <v>23</v>
      </c>
      <c r="CM61" s="13" t="s">
        <v>23</v>
      </c>
      <c r="CN61" s="13" t="s">
        <v>23</v>
      </c>
      <c r="CO61" s="13" t="s">
        <v>23</v>
      </c>
      <c r="CP61" s="13" t="s">
        <v>23</v>
      </c>
      <c r="CQ61" s="15" t="s">
        <v>23</v>
      </c>
      <c r="CR61" s="15" t="s">
        <v>23</v>
      </c>
      <c r="CS61" s="15" t="s">
        <v>23</v>
      </c>
      <c r="CT61" s="15" t="s">
        <v>23</v>
      </c>
      <c r="CU61" s="15" t="s">
        <v>23</v>
      </c>
      <c r="CV61" s="15" t="s">
        <v>23</v>
      </c>
      <c r="CW61" s="15" t="s">
        <v>23</v>
      </c>
      <c r="CX61" s="15" t="s">
        <v>23</v>
      </c>
      <c r="CY61" s="13" t="s">
        <v>23</v>
      </c>
      <c r="CZ61" s="13" t="s">
        <v>23</v>
      </c>
      <c r="DA61" s="13" t="s">
        <v>23</v>
      </c>
      <c r="DB61" s="13" t="s">
        <v>23</v>
      </c>
      <c r="DC61" s="15" t="s">
        <v>23</v>
      </c>
      <c r="DD61" s="13" t="s">
        <v>23</v>
      </c>
      <c r="DE61" s="13" t="s">
        <v>23</v>
      </c>
      <c r="DF61" s="13" t="s">
        <v>23</v>
      </c>
      <c r="DG61" s="13" t="s">
        <v>23</v>
      </c>
      <c r="DH61" s="15" t="s">
        <v>23</v>
      </c>
      <c r="DI61" s="15" t="s">
        <v>23</v>
      </c>
      <c r="DJ61" s="18" t="s">
        <v>23</v>
      </c>
      <c r="DK61" s="13" t="s">
        <v>23</v>
      </c>
      <c r="DL61" s="15" t="s">
        <v>23</v>
      </c>
      <c r="DM61" s="13" t="s">
        <v>23</v>
      </c>
      <c r="DN61" s="15" t="s">
        <v>23</v>
      </c>
      <c r="DO61" s="13" t="s">
        <v>23</v>
      </c>
      <c r="DP61" s="13" t="s">
        <v>23</v>
      </c>
      <c r="DQ61" s="13" t="s">
        <v>23</v>
      </c>
      <c r="DR61" s="13" t="s">
        <v>23</v>
      </c>
      <c r="DS61" s="13" t="s">
        <v>23</v>
      </c>
      <c r="DT61" s="13" t="s">
        <v>23</v>
      </c>
      <c r="DU61" s="13" t="s">
        <v>23</v>
      </c>
      <c r="DV61" s="13" t="s">
        <v>23</v>
      </c>
      <c r="DW61" s="13" t="s">
        <v>23</v>
      </c>
      <c r="DX61" s="13" t="s">
        <v>23</v>
      </c>
      <c r="DY61" s="13" t="s">
        <v>23</v>
      </c>
      <c r="DZ61" s="13" t="s">
        <v>23</v>
      </c>
      <c r="EA61" s="13" t="s">
        <v>23</v>
      </c>
      <c r="EB61" s="13" t="s">
        <v>23</v>
      </c>
      <c r="EC61" s="13" t="s">
        <v>23</v>
      </c>
      <c r="ED61" s="13" t="s">
        <v>23</v>
      </c>
      <c r="EE61" s="13" t="s">
        <v>23</v>
      </c>
      <c r="EF61" s="13" t="s">
        <v>23</v>
      </c>
      <c r="EG61" s="13" t="s">
        <v>23</v>
      </c>
      <c r="EH61" s="13" t="s">
        <v>23</v>
      </c>
      <c r="EI61" s="13" t="s">
        <v>23</v>
      </c>
      <c r="EJ61" s="13" t="s">
        <v>23</v>
      </c>
      <c r="EK61" s="13" t="s">
        <v>23</v>
      </c>
      <c r="EL61" s="13" t="s">
        <v>23</v>
      </c>
      <c r="EM61" s="13" t="s">
        <v>23</v>
      </c>
      <c r="EN61" s="13" t="s">
        <v>23</v>
      </c>
      <c r="EO61" s="13" t="s">
        <v>23</v>
      </c>
      <c r="EP61" s="13" t="s">
        <v>23</v>
      </c>
      <c r="EQ61" s="13" t="s">
        <v>23</v>
      </c>
      <c r="ER61" s="13" t="s">
        <v>23</v>
      </c>
      <c r="ES61" s="13" t="s">
        <v>23</v>
      </c>
      <c r="ET61" s="13" t="s">
        <v>23</v>
      </c>
      <c r="EU61" s="13" t="s">
        <v>23</v>
      </c>
      <c r="EV61" s="13" t="s">
        <v>23</v>
      </c>
      <c r="EW61" s="13" t="s">
        <v>23</v>
      </c>
      <c r="EX61" s="15" t="s">
        <v>23</v>
      </c>
      <c r="EY61" s="13" t="s">
        <v>23</v>
      </c>
      <c r="EZ61" s="13" t="s">
        <v>23</v>
      </c>
      <c r="FA61" s="15" t="s">
        <v>23</v>
      </c>
      <c r="FB61" s="13" t="s">
        <v>23</v>
      </c>
      <c r="FC61" s="15" t="s">
        <v>23</v>
      </c>
      <c r="FD61" s="13" t="s">
        <v>23</v>
      </c>
      <c r="FE61" s="13" t="s">
        <v>23</v>
      </c>
      <c r="FF61" s="15" t="s">
        <v>23</v>
      </c>
      <c r="FG61" s="13" t="s">
        <v>23</v>
      </c>
      <c r="FH61" s="15" t="s">
        <v>23</v>
      </c>
      <c r="FI61" s="15" t="s">
        <v>23</v>
      </c>
      <c r="FJ61" s="13" t="s">
        <v>23</v>
      </c>
      <c r="FK61" s="13" t="s">
        <v>23</v>
      </c>
      <c r="FL61" s="13" t="s">
        <v>23</v>
      </c>
      <c r="FM61" s="13" t="s">
        <v>23</v>
      </c>
      <c r="FN61" s="15" t="s">
        <v>23</v>
      </c>
      <c r="FO61" s="13" t="s">
        <v>23</v>
      </c>
      <c r="FP61" s="13" t="s">
        <v>23</v>
      </c>
      <c r="FQ61" s="15" t="s">
        <v>23</v>
      </c>
      <c r="FR61" s="13" t="s">
        <v>23</v>
      </c>
      <c r="FS61" s="13" t="s">
        <v>23</v>
      </c>
      <c r="FT61" s="13" t="s">
        <v>23</v>
      </c>
      <c r="FU61" s="13" t="s">
        <v>23</v>
      </c>
      <c r="FV61" s="15" t="s">
        <v>23</v>
      </c>
      <c r="FW61" s="13" t="s">
        <v>23</v>
      </c>
      <c r="FX61" s="13" t="s">
        <v>23</v>
      </c>
      <c r="FY61" s="15" t="s">
        <v>23</v>
      </c>
      <c r="FZ61" s="13" t="s">
        <v>23</v>
      </c>
      <c r="GA61" s="15" t="s">
        <v>23</v>
      </c>
      <c r="GB61" s="13" t="s">
        <v>23</v>
      </c>
      <c r="GC61" s="13" t="s">
        <v>23</v>
      </c>
      <c r="GD61" s="13" t="s">
        <v>23</v>
      </c>
      <c r="GE61" s="13" t="s">
        <v>23</v>
      </c>
      <c r="GF61" s="13" t="s">
        <v>23</v>
      </c>
      <c r="GG61" s="13" t="s">
        <v>23</v>
      </c>
      <c r="GH61" s="13" t="s">
        <v>23</v>
      </c>
      <c r="GI61" s="13" t="s">
        <v>23</v>
      </c>
      <c r="GJ61" s="13" t="s">
        <v>23</v>
      </c>
      <c r="GK61" s="15" t="s">
        <v>23</v>
      </c>
      <c r="GL61" s="13" t="s">
        <v>23</v>
      </c>
      <c r="GM61" s="13" t="s">
        <v>23</v>
      </c>
      <c r="GN61" s="13" t="s">
        <v>23</v>
      </c>
    </row>
    <row r="62" spans="1:197" ht="20.149999999999999" customHeight="1" x14ac:dyDescent="0.55000000000000004">
      <c r="A62" s="13" t="s">
        <v>699</v>
      </c>
      <c r="B62" s="13" t="s">
        <v>23</v>
      </c>
      <c r="C62" s="13" t="s">
        <v>23</v>
      </c>
      <c r="D62" s="13" t="s">
        <v>23</v>
      </c>
      <c r="E62" s="18" t="s">
        <v>23</v>
      </c>
      <c r="F62" s="13" t="s">
        <v>23</v>
      </c>
      <c r="G62" s="15" t="s">
        <v>23</v>
      </c>
      <c r="H62" s="15" t="s">
        <v>23</v>
      </c>
      <c r="I62" s="13" t="s">
        <v>23</v>
      </c>
      <c r="J62" s="13" t="s">
        <v>23</v>
      </c>
      <c r="K62" s="15" t="s">
        <v>23</v>
      </c>
      <c r="L62" s="13" t="s">
        <v>23</v>
      </c>
      <c r="M62" s="15" t="s">
        <v>23</v>
      </c>
      <c r="N62" s="13" t="s">
        <v>23</v>
      </c>
      <c r="O62" s="13" t="s">
        <v>23</v>
      </c>
      <c r="P62" s="13" t="s">
        <v>23</v>
      </c>
      <c r="Q62" s="13" t="s">
        <v>23</v>
      </c>
      <c r="R62" s="15" t="s">
        <v>23</v>
      </c>
      <c r="S62" s="15" t="s">
        <v>23</v>
      </c>
      <c r="T62" s="13" t="s">
        <v>23</v>
      </c>
      <c r="U62" s="13" t="s">
        <v>23</v>
      </c>
      <c r="V62" s="13" t="s">
        <v>23</v>
      </c>
      <c r="W62" s="13" t="s">
        <v>23</v>
      </c>
      <c r="X62" s="15" t="s">
        <v>23</v>
      </c>
      <c r="Y62" s="13" t="s">
        <v>23</v>
      </c>
      <c r="Z62" s="13" t="s">
        <v>23</v>
      </c>
      <c r="AA62" s="13" t="s">
        <v>23</v>
      </c>
      <c r="AB62" s="13" t="s">
        <v>23</v>
      </c>
      <c r="AC62" s="15" t="s">
        <v>23</v>
      </c>
      <c r="AD62" s="15" t="s">
        <v>23</v>
      </c>
      <c r="AE62" s="18" t="s">
        <v>23</v>
      </c>
      <c r="AF62" s="13" t="s">
        <v>23</v>
      </c>
      <c r="AG62" s="13" t="s">
        <v>23</v>
      </c>
      <c r="AH62" s="13" t="s">
        <v>23</v>
      </c>
      <c r="AI62" s="13" t="s">
        <v>23</v>
      </c>
      <c r="AJ62" s="13" t="s">
        <v>23</v>
      </c>
      <c r="AK62" s="13" t="s">
        <v>23</v>
      </c>
      <c r="AL62" s="13" t="s">
        <v>23</v>
      </c>
      <c r="AM62" s="13" t="s">
        <v>23</v>
      </c>
      <c r="AN62" s="15" t="s">
        <v>23</v>
      </c>
      <c r="AO62" s="18" t="s">
        <v>23</v>
      </c>
      <c r="AP62" s="13" t="s">
        <v>23</v>
      </c>
      <c r="AQ62" s="13" t="s">
        <v>23</v>
      </c>
      <c r="AR62" s="18" t="s">
        <v>23</v>
      </c>
      <c r="AS62" s="15" t="s">
        <v>23</v>
      </c>
      <c r="AT62" s="13" t="s">
        <v>23</v>
      </c>
      <c r="AU62" s="13" t="s">
        <v>23</v>
      </c>
      <c r="AV62" s="13" t="s">
        <v>23</v>
      </c>
      <c r="AW62" s="13" t="s">
        <v>23</v>
      </c>
      <c r="AX62" s="15" t="s">
        <v>23</v>
      </c>
      <c r="AY62" s="15" t="s">
        <v>23</v>
      </c>
      <c r="AZ62" s="15" t="s">
        <v>23</v>
      </c>
      <c r="BA62" s="15" t="s">
        <v>23</v>
      </c>
      <c r="BB62" s="13" t="s">
        <v>23</v>
      </c>
      <c r="BC62" s="13" t="s">
        <v>23</v>
      </c>
      <c r="BD62" s="13" t="s">
        <v>23</v>
      </c>
      <c r="BE62" s="13" t="s">
        <v>23</v>
      </c>
      <c r="BF62" s="13" t="s">
        <v>23</v>
      </c>
      <c r="BG62" s="13" t="s">
        <v>23</v>
      </c>
      <c r="BH62" s="15" t="s">
        <v>23</v>
      </c>
      <c r="BI62" s="13" t="s">
        <v>23</v>
      </c>
      <c r="BJ62" s="15" t="s">
        <v>23</v>
      </c>
      <c r="BK62" s="13" t="s">
        <v>23</v>
      </c>
      <c r="BL62" s="13" t="s">
        <v>23</v>
      </c>
      <c r="BM62" s="13" t="s">
        <v>23</v>
      </c>
      <c r="BN62" s="13" t="s">
        <v>23</v>
      </c>
      <c r="BO62" s="15" t="s">
        <v>23</v>
      </c>
      <c r="BP62" s="15" t="s">
        <v>23</v>
      </c>
      <c r="BQ62" s="13" t="s">
        <v>23</v>
      </c>
      <c r="BR62" s="13" t="s">
        <v>23</v>
      </c>
      <c r="BS62" s="13" t="s">
        <v>23</v>
      </c>
      <c r="BT62" s="13" t="s">
        <v>23</v>
      </c>
      <c r="BU62" s="13" t="s">
        <v>23</v>
      </c>
      <c r="BV62" s="13" t="s">
        <v>23</v>
      </c>
      <c r="BW62" s="13" t="s">
        <v>23</v>
      </c>
      <c r="BX62" s="13" t="s">
        <v>23</v>
      </c>
      <c r="BY62" s="13" t="s">
        <v>23</v>
      </c>
      <c r="BZ62" s="13" t="s">
        <v>23</v>
      </c>
      <c r="CA62" s="13" t="s">
        <v>23</v>
      </c>
      <c r="CB62" s="13" t="s">
        <v>23</v>
      </c>
      <c r="CC62" s="13" t="s">
        <v>23</v>
      </c>
      <c r="CD62" s="15" t="s">
        <v>23</v>
      </c>
      <c r="CE62" s="15" t="s">
        <v>23</v>
      </c>
      <c r="CF62" s="13" t="s">
        <v>23</v>
      </c>
      <c r="CG62" s="13" t="s">
        <v>23</v>
      </c>
      <c r="CH62" s="18" t="s">
        <v>23</v>
      </c>
      <c r="CI62" s="13" t="s">
        <v>23</v>
      </c>
      <c r="CJ62" s="13" t="s">
        <v>23</v>
      </c>
      <c r="CK62" s="13" t="s">
        <v>23</v>
      </c>
      <c r="CL62" s="13" t="s">
        <v>23</v>
      </c>
      <c r="CM62" s="13" t="s">
        <v>23</v>
      </c>
      <c r="CN62" s="13" t="s">
        <v>23</v>
      </c>
      <c r="CO62" s="13" t="s">
        <v>23</v>
      </c>
      <c r="CP62" s="13" t="s">
        <v>23</v>
      </c>
      <c r="CQ62" s="15" t="s">
        <v>23</v>
      </c>
      <c r="CR62" s="15" t="s">
        <v>23</v>
      </c>
      <c r="CS62" s="15" t="s">
        <v>23</v>
      </c>
      <c r="CT62" s="15" t="s">
        <v>23</v>
      </c>
      <c r="CU62" s="15" t="s">
        <v>23</v>
      </c>
      <c r="CV62" s="15" t="s">
        <v>23</v>
      </c>
      <c r="CW62" s="15" t="s">
        <v>23</v>
      </c>
      <c r="CX62" s="15" t="s">
        <v>23</v>
      </c>
      <c r="CY62" s="13" t="s">
        <v>23</v>
      </c>
      <c r="CZ62" s="13" t="s">
        <v>23</v>
      </c>
      <c r="DA62" s="13" t="s">
        <v>23</v>
      </c>
      <c r="DB62" s="13" t="s">
        <v>23</v>
      </c>
      <c r="DC62" s="15" t="s">
        <v>23</v>
      </c>
      <c r="DD62" s="13" t="s">
        <v>23</v>
      </c>
      <c r="DE62" s="13" t="s">
        <v>23</v>
      </c>
      <c r="DF62" s="13" t="s">
        <v>23</v>
      </c>
      <c r="DG62" s="13" t="s">
        <v>23</v>
      </c>
      <c r="DH62" s="15" t="s">
        <v>23</v>
      </c>
      <c r="DI62" s="15" t="s">
        <v>23</v>
      </c>
      <c r="DJ62" s="18" t="s">
        <v>23</v>
      </c>
      <c r="DK62" s="13" t="s">
        <v>23</v>
      </c>
      <c r="DL62" s="15" t="s">
        <v>23</v>
      </c>
      <c r="DM62" s="13" t="s">
        <v>23</v>
      </c>
      <c r="DN62" s="15" t="s">
        <v>23</v>
      </c>
      <c r="DO62" s="13" t="s">
        <v>23</v>
      </c>
      <c r="DP62" s="13" t="s">
        <v>23</v>
      </c>
      <c r="DQ62" s="13" t="s">
        <v>23</v>
      </c>
      <c r="DR62" s="13" t="s">
        <v>23</v>
      </c>
      <c r="DS62" s="13" t="s">
        <v>23</v>
      </c>
      <c r="DT62" s="13" t="s">
        <v>23</v>
      </c>
      <c r="DU62" s="13" t="s">
        <v>23</v>
      </c>
      <c r="DV62" s="13" t="s">
        <v>23</v>
      </c>
      <c r="DW62" s="13" t="s">
        <v>23</v>
      </c>
      <c r="DX62" s="13" t="s">
        <v>23</v>
      </c>
      <c r="DY62" s="13" t="s">
        <v>23</v>
      </c>
      <c r="DZ62" s="13" t="s">
        <v>23</v>
      </c>
      <c r="EA62" s="13" t="s">
        <v>23</v>
      </c>
      <c r="EB62" s="13" t="s">
        <v>23</v>
      </c>
      <c r="EC62" s="13" t="s">
        <v>23</v>
      </c>
      <c r="ED62" s="13" t="s">
        <v>23</v>
      </c>
      <c r="EE62" s="13" t="s">
        <v>23</v>
      </c>
      <c r="EF62" s="13" t="s">
        <v>23</v>
      </c>
      <c r="EG62" s="13" t="s">
        <v>23</v>
      </c>
      <c r="EH62" s="13" t="s">
        <v>23</v>
      </c>
      <c r="EI62" s="13" t="s">
        <v>23</v>
      </c>
      <c r="EJ62" s="13" t="s">
        <v>23</v>
      </c>
      <c r="EK62" s="13" t="s">
        <v>23</v>
      </c>
      <c r="EL62" s="13" t="s">
        <v>23</v>
      </c>
      <c r="EM62" s="13" t="s">
        <v>23</v>
      </c>
      <c r="EN62" s="13" t="s">
        <v>23</v>
      </c>
      <c r="EO62" s="13" t="s">
        <v>23</v>
      </c>
      <c r="EP62" s="13" t="s">
        <v>23</v>
      </c>
      <c r="EQ62" s="13" t="s">
        <v>23</v>
      </c>
      <c r="ER62" s="13" t="s">
        <v>23</v>
      </c>
      <c r="ES62" s="13" t="s">
        <v>23</v>
      </c>
      <c r="ET62" s="13" t="s">
        <v>23</v>
      </c>
      <c r="EU62" s="13" t="s">
        <v>23</v>
      </c>
      <c r="EV62" s="13" t="s">
        <v>23</v>
      </c>
      <c r="EW62" s="13" t="s">
        <v>23</v>
      </c>
      <c r="EX62" s="15" t="s">
        <v>23</v>
      </c>
      <c r="EY62" s="13" t="s">
        <v>23</v>
      </c>
      <c r="EZ62" s="13" t="s">
        <v>23</v>
      </c>
      <c r="FA62" s="15" t="s">
        <v>23</v>
      </c>
      <c r="FB62" s="13" t="s">
        <v>23</v>
      </c>
      <c r="FC62" s="15" t="s">
        <v>23</v>
      </c>
      <c r="FD62" s="13" t="s">
        <v>23</v>
      </c>
      <c r="FE62" s="13" t="s">
        <v>23</v>
      </c>
      <c r="FF62" s="15" t="s">
        <v>23</v>
      </c>
      <c r="FG62" s="13" t="s">
        <v>23</v>
      </c>
      <c r="FH62" s="15" t="s">
        <v>23</v>
      </c>
      <c r="FI62" s="15" t="s">
        <v>23</v>
      </c>
      <c r="FJ62" s="13" t="s">
        <v>23</v>
      </c>
      <c r="FK62" s="13" t="s">
        <v>23</v>
      </c>
      <c r="FL62" s="13" t="s">
        <v>23</v>
      </c>
      <c r="FM62" s="13" t="s">
        <v>23</v>
      </c>
      <c r="FN62" s="15" t="s">
        <v>23</v>
      </c>
      <c r="FO62" s="13" t="s">
        <v>23</v>
      </c>
      <c r="FP62" s="13" t="s">
        <v>23</v>
      </c>
      <c r="FQ62" s="15" t="s">
        <v>23</v>
      </c>
      <c r="FR62" s="13" t="s">
        <v>23</v>
      </c>
      <c r="FS62" s="13" t="s">
        <v>23</v>
      </c>
      <c r="FT62" s="13" t="s">
        <v>23</v>
      </c>
      <c r="FU62" s="13" t="s">
        <v>23</v>
      </c>
      <c r="FV62" s="15" t="s">
        <v>23</v>
      </c>
      <c r="FW62" s="13" t="s">
        <v>23</v>
      </c>
      <c r="FX62" s="13" t="s">
        <v>23</v>
      </c>
      <c r="FY62" s="15" t="s">
        <v>23</v>
      </c>
      <c r="FZ62" s="13" t="s">
        <v>23</v>
      </c>
      <c r="GA62" s="15" t="s">
        <v>23</v>
      </c>
      <c r="GB62" s="13" t="s">
        <v>23</v>
      </c>
      <c r="GC62" s="13" t="s">
        <v>23</v>
      </c>
      <c r="GD62" s="13" t="s">
        <v>23</v>
      </c>
      <c r="GE62" s="13" t="s">
        <v>23</v>
      </c>
      <c r="GF62" s="13" t="s">
        <v>23</v>
      </c>
      <c r="GG62" s="13" t="s">
        <v>23</v>
      </c>
      <c r="GH62" s="13" t="s">
        <v>23</v>
      </c>
      <c r="GI62" s="13" t="s">
        <v>23</v>
      </c>
      <c r="GJ62" s="13" t="s">
        <v>23</v>
      </c>
      <c r="GK62" s="15" t="s">
        <v>23</v>
      </c>
      <c r="GL62" s="13" t="s">
        <v>23</v>
      </c>
      <c r="GM62" s="13" t="s">
        <v>23</v>
      </c>
      <c r="GN62" s="13" t="s">
        <v>23</v>
      </c>
    </row>
    <row r="63" spans="1:197" ht="20.149999999999999" customHeight="1" x14ac:dyDescent="0.55000000000000004">
      <c r="A63" s="13" t="s">
        <v>700</v>
      </c>
      <c r="B63" s="13" t="s">
        <v>18</v>
      </c>
      <c r="C63" s="13" t="s">
        <v>701</v>
      </c>
      <c r="D63" s="13" t="s">
        <v>2195</v>
      </c>
      <c r="E63" s="14">
        <v>45809</v>
      </c>
      <c r="F63" s="13" t="s">
        <v>22</v>
      </c>
      <c r="G63" s="15" t="s">
        <v>6602</v>
      </c>
      <c r="H63" s="15" t="s">
        <v>6603</v>
      </c>
      <c r="I63" s="14">
        <v>45748</v>
      </c>
      <c r="J63" s="13" t="s">
        <v>19</v>
      </c>
      <c r="K63" s="15" t="s">
        <v>6604</v>
      </c>
      <c r="L63" s="14">
        <v>46082</v>
      </c>
      <c r="M63" s="15" t="s">
        <v>6605</v>
      </c>
      <c r="N63" s="13" t="s">
        <v>33</v>
      </c>
      <c r="O63" s="17" t="s">
        <v>6606</v>
      </c>
      <c r="P63" s="13" t="s">
        <v>6607</v>
      </c>
      <c r="Q63" s="13" t="s">
        <v>22</v>
      </c>
      <c r="R63" s="15">
        <v>0.02</v>
      </c>
      <c r="S63" s="15" t="s">
        <v>6608</v>
      </c>
      <c r="T63" s="14">
        <v>45748</v>
      </c>
      <c r="U63" s="13" t="s">
        <v>22</v>
      </c>
      <c r="V63" s="13" t="s">
        <v>23</v>
      </c>
      <c r="W63" s="13" t="s">
        <v>23</v>
      </c>
      <c r="X63" s="15" t="s">
        <v>23</v>
      </c>
      <c r="Y63" s="13" t="s">
        <v>23</v>
      </c>
      <c r="Z63" s="13" t="s">
        <v>23</v>
      </c>
      <c r="AA63" s="13" t="s">
        <v>6607</v>
      </c>
      <c r="AB63" s="13" t="s">
        <v>19</v>
      </c>
      <c r="AC63" s="15">
        <v>3.3000000000000002E-2</v>
      </c>
      <c r="AD63" s="15" t="s">
        <v>6609</v>
      </c>
      <c r="AE63" s="14">
        <v>45748</v>
      </c>
      <c r="AF63" s="13" t="s">
        <v>19</v>
      </c>
      <c r="AG63" s="15">
        <v>5.1999999999999998E-2</v>
      </c>
      <c r="AH63" s="13" t="s">
        <v>24</v>
      </c>
      <c r="AI63" s="15">
        <v>0.03</v>
      </c>
      <c r="AJ63" s="13" t="s">
        <v>23</v>
      </c>
      <c r="AK63" s="13" t="s">
        <v>23</v>
      </c>
      <c r="AL63" s="13" t="s">
        <v>6610</v>
      </c>
      <c r="AM63" s="13" t="s">
        <v>22</v>
      </c>
      <c r="AN63" s="15">
        <v>0</v>
      </c>
      <c r="AO63" s="14">
        <v>45748</v>
      </c>
      <c r="AP63" s="13" t="s">
        <v>22</v>
      </c>
      <c r="AQ63" s="13" t="s">
        <v>23</v>
      </c>
      <c r="AR63" s="13" t="s">
        <v>23</v>
      </c>
      <c r="AS63" s="15" t="s">
        <v>23</v>
      </c>
      <c r="AT63" s="13" t="s">
        <v>23</v>
      </c>
      <c r="AU63" s="13" t="s">
        <v>23</v>
      </c>
      <c r="AV63" s="13" t="s">
        <v>23</v>
      </c>
      <c r="AW63" s="13" t="s">
        <v>22</v>
      </c>
      <c r="AX63" s="15" t="s">
        <v>23</v>
      </c>
      <c r="AY63" s="15" t="s">
        <v>23</v>
      </c>
      <c r="AZ63" s="15" t="s">
        <v>23</v>
      </c>
      <c r="BA63" s="15" t="s">
        <v>23</v>
      </c>
      <c r="BB63" s="13" t="s">
        <v>23</v>
      </c>
      <c r="BC63" s="13" t="s">
        <v>23</v>
      </c>
      <c r="BD63" s="13" t="s">
        <v>23</v>
      </c>
      <c r="BE63" s="13" t="s">
        <v>23</v>
      </c>
      <c r="BF63" s="13" t="s">
        <v>23</v>
      </c>
      <c r="BG63" s="13" t="s">
        <v>22</v>
      </c>
      <c r="BH63" s="15" t="s">
        <v>23</v>
      </c>
      <c r="BI63" s="13" t="s">
        <v>23</v>
      </c>
      <c r="BJ63" s="15" t="s">
        <v>23</v>
      </c>
      <c r="BK63" s="13" t="s">
        <v>23</v>
      </c>
      <c r="BL63" s="13" t="s">
        <v>23</v>
      </c>
      <c r="BM63" s="13" t="s">
        <v>23</v>
      </c>
      <c r="BN63" s="13" t="s">
        <v>22</v>
      </c>
      <c r="BO63" s="15" t="s">
        <v>23</v>
      </c>
      <c r="BP63" s="15" t="s">
        <v>23</v>
      </c>
      <c r="BQ63" s="13" t="s">
        <v>23</v>
      </c>
      <c r="BR63" s="13" t="s">
        <v>22</v>
      </c>
      <c r="BS63" s="13" t="s">
        <v>23</v>
      </c>
      <c r="BT63" s="13" t="s">
        <v>23</v>
      </c>
      <c r="BU63" s="13" t="s">
        <v>23</v>
      </c>
      <c r="BV63" s="13" t="s">
        <v>23</v>
      </c>
      <c r="BW63" s="13" t="s">
        <v>23</v>
      </c>
      <c r="BX63" s="13" t="s">
        <v>23</v>
      </c>
      <c r="BY63" s="13" t="s">
        <v>22</v>
      </c>
      <c r="BZ63" s="13" t="s">
        <v>23</v>
      </c>
      <c r="CA63" s="13" t="s">
        <v>23</v>
      </c>
      <c r="CB63" s="13" t="s">
        <v>22</v>
      </c>
      <c r="CC63" s="13" t="s">
        <v>23</v>
      </c>
      <c r="CD63" s="15" t="s">
        <v>23</v>
      </c>
      <c r="CE63" s="15" t="s">
        <v>23</v>
      </c>
      <c r="CF63" s="13" t="s">
        <v>23</v>
      </c>
      <c r="CG63" s="13" t="s">
        <v>23</v>
      </c>
      <c r="CH63" s="13" t="s">
        <v>23</v>
      </c>
      <c r="CI63" s="13" t="s">
        <v>22</v>
      </c>
      <c r="CJ63" s="13" t="s">
        <v>23</v>
      </c>
      <c r="CK63" s="13" t="s">
        <v>23</v>
      </c>
      <c r="CL63" s="13" t="s">
        <v>23</v>
      </c>
      <c r="CM63" s="13" t="s">
        <v>23</v>
      </c>
      <c r="CN63" s="13" t="s">
        <v>23</v>
      </c>
      <c r="CO63" s="13" t="s">
        <v>23</v>
      </c>
      <c r="CP63" s="13" t="s">
        <v>19</v>
      </c>
      <c r="CQ63" s="15" t="s">
        <v>1489</v>
      </c>
      <c r="CR63" s="15" t="s">
        <v>1489</v>
      </c>
      <c r="CS63" s="15" t="s">
        <v>6611</v>
      </c>
      <c r="CT63" s="15" t="s">
        <v>6611</v>
      </c>
      <c r="CU63" s="15" t="s">
        <v>1489</v>
      </c>
      <c r="CV63" s="15" t="s">
        <v>1489</v>
      </c>
      <c r="CW63" s="16" t="s">
        <v>6612</v>
      </c>
      <c r="CX63" s="16" t="s">
        <v>6613</v>
      </c>
      <c r="CY63" s="14">
        <v>45748</v>
      </c>
      <c r="CZ63" s="13" t="s">
        <v>22</v>
      </c>
      <c r="DA63" s="13" t="s">
        <v>23</v>
      </c>
      <c r="DB63" s="13" t="s">
        <v>23</v>
      </c>
      <c r="DC63" s="15" t="s">
        <v>23</v>
      </c>
      <c r="DD63" s="13" t="s">
        <v>23</v>
      </c>
      <c r="DE63" s="13" t="s">
        <v>23</v>
      </c>
      <c r="DF63" s="13" t="s">
        <v>23</v>
      </c>
      <c r="DG63" s="13" t="s">
        <v>19</v>
      </c>
      <c r="DH63" s="16" t="s">
        <v>6614</v>
      </c>
      <c r="DI63" s="16" t="s">
        <v>6615</v>
      </c>
      <c r="DJ63" s="14">
        <v>45748</v>
      </c>
      <c r="DK63" s="13" t="s">
        <v>22</v>
      </c>
      <c r="DL63" s="15" t="s">
        <v>23</v>
      </c>
      <c r="DM63" s="13" t="s">
        <v>23</v>
      </c>
      <c r="DN63" s="15" t="s">
        <v>23</v>
      </c>
      <c r="DO63" s="13" t="s">
        <v>23</v>
      </c>
      <c r="DP63" s="13" t="s">
        <v>23</v>
      </c>
      <c r="DQ63" s="13" t="s">
        <v>23</v>
      </c>
      <c r="DR63" s="13" t="s">
        <v>19</v>
      </c>
      <c r="DS63" s="13" t="s">
        <v>23</v>
      </c>
      <c r="DT63" s="13" t="s">
        <v>6616</v>
      </c>
      <c r="DU63" s="13" t="s">
        <v>1508</v>
      </c>
      <c r="DV63" s="13" t="s">
        <v>1508</v>
      </c>
      <c r="DW63" s="13" t="s">
        <v>23</v>
      </c>
      <c r="DX63" s="13" t="s">
        <v>23</v>
      </c>
      <c r="DY63" s="13" t="s">
        <v>23</v>
      </c>
      <c r="DZ63" s="13" t="s">
        <v>23</v>
      </c>
      <c r="EA63" s="13" t="s">
        <v>6616</v>
      </c>
      <c r="EB63" s="14">
        <v>45748</v>
      </c>
      <c r="EC63" s="13" t="s">
        <v>22</v>
      </c>
      <c r="ED63" s="13" t="s">
        <v>23</v>
      </c>
      <c r="EE63" s="13" t="s">
        <v>23</v>
      </c>
      <c r="EF63" s="13" t="s">
        <v>23</v>
      </c>
      <c r="EG63" s="13" t="s">
        <v>23</v>
      </c>
      <c r="EH63" s="13" t="s">
        <v>23</v>
      </c>
      <c r="EI63" s="13" t="s">
        <v>23</v>
      </c>
      <c r="EJ63" s="13" t="s">
        <v>19</v>
      </c>
      <c r="EK63" s="13" t="s">
        <v>23</v>
      </c>
      <c r="EL63" s="13" t="s">
        <v>6616</v>
      </c>
      <c r="EM63" s="13" t="s">
        <v>1508</v>
      </c>
      <c r="EN63" s="13" t="s">
        <v>1508</v>
      </c>
      <c r="EO63" s="13" t="s">
        <v>23</v>
      </c>
      <c r="EP63" s="13" t="s">
        <v>22</v>
      </c>
      <c r="EQ63" s="13" t="s">
        <v>23</v>
      </c>
      <c r="ER63" s="13" t="s">
        <v>23</v>
      </c>
      <c r="ES63" s="13" t="s">
        <v>23</v>
      </c>
      <c r="ET63" s="13" t="s">
        <v>23</v>
      </c>
      <c r="EU63" s="13" t="s">
        <v>23</v>
      </c>
      <c r="EV63" s="13" t="s">
        <v>23</v>
      </c>
      <c r="EW63" s="13" t="s">
        <v>19</v>
      </c>
      <c r="EX63" s="15" t="s">
        <v>6444</v>
      </c>
      <c r="EY63" s="14">
        <v>45748</v>
      </c>
      <c r="EZ63" s="13" t="s">
        <v>22</v>
      </c>
      <c r="FA63" s="15" t="s">
        <v>23</v>
      </c>
      <c r="FB63" s="13" t="s">
        <v>23</v>
      </c>
      <c r="FC63" s="15" t="s">
        <v>23</v>
      </c>
      <c r="FD63" s="13" t="s">
        <v>23</v>
      </c>
      <c r="FE63" s="13" t="s">
        <v>23</v>
      </c>
      <c r="FF63" s="15" t="s">
        <v>23</v>
      </c>
      <c r="FG63" s="13" t="s">
        <v>19</v>
      </c>
      <c r="FH63" s="15" t="s">
        <v>6444</v>
      </c>
      <c r="FI63" s="15" t="s">
        <v>6617</v>
      </c>
      <c r="FJ63" s="14">
        <v>45748</v>
      </c>
      <c r="FK63" s="13" t="s">
        <v>22</v>
      </c>
      <c r="FL63" s="13" t="s">
        <v>23</v>
      </c>
      <c r="FM63" s="13" t="s">
        <v>23</v>
      </c>
      <c r="FN63" s="15" t="s">
        <v>23</v>
      </c>
      <c r="FO63" s="13" t="s">
        <v>23</v>
      </c>
      <c r="FP63" s="13" t="s">
        <v>23</v>
      </c>
      <c r="FQ63" s="15" t="s">
        <v>23</v>
      </c>
      <c r="FR63" s="13" t="s">
        <v>22</v>
      </c>
      <c r="FS63" s="13" t="s">
        <v>23</v>
      </c>
      <c r="FT63" s="13" t="s">
        <v>23</v>
      </c>
      <c r="FU63" s="13" t="s">
        <v>22</v>
      </c>
      <c r="FV63" s="15" t="s">
        <v>23</v>
      </c>
      <c r="FW63" s="13" t="s">
        <v>23</v>
      </c>
      <c r="FX63" s="13" t="s">
        <v>22</v>
      </c>
      <c r="FY63" s="15" t="s">
        <v>23</v>
      </c>
      <c r="FZ63" s="13" t="s">
        <v>23</v>
      </c>
      <c r="GA63" s="15" t="s">
        <v>23</v>
      </c>
      <c r="GB63" s="13" t="s">
        <v>23</v>
      </c>
      <c r="GC63" s="13" t="s">
        <v>23</v>
      </c>
      <c r="GD63" s="13" t="s">
        <v>23</v>
      </c>
      <c r="GE63" s="13" t="s">
        <v>22</v>
      </c>
      <c r="GF63" s="13" t="s">
        <v>23</v>
      </c>
      <c r="GG63" s="13" t="s">
        <v>23</v>
      </c>
      <c r="GH63" s="13" t="s">
        <v>22</v>
      </c>
      <c r="GI63" s="13" t="s">
        <v>23</v>
      </c>
      <c r="GJ63" s="13" t="s">
        <v>23</v>
      </c>
      <c r="GK63" s="15" t="s">
        <v>23</v>
      </c>
      <c r="GL63" s="13" t="s">
        <v>23</v>
      </c>
      <c r="GM63" s="13" t="s">
        <v>23</v>
      </c>
      <c r="GN63" s="13" t="s">
        <v>23</v>
      </c>
    </row>
    <row r="64" spans="1:197" ht="20.149999999999999" customHeight="1" x14ac:dyDescent="0.55000000000000004">
      <c r="A64" s="13" t="s">
        <v>702</v>
      </c>
      <c r="B64" s="13" t="s">
        <v>18</v>
      </c>
      <c r="C64" s="13" t="s">
        <v>703</v>
      </c>
      <c r="D64" s="13" t="s">
        <v>2216</v>
      </c>
      <c r="E64" s="14">
        <v>45566</v>
      </c>
      <c r="F64" s="13" t="s">
        <v>19</v>
      </c>
      <c r="G64" s="15" t="s">
        <v>6618</v>
      </c>
      <c r="H64" s="15" t="s">
        <v>6618</v>
      </c>
      <c r="I64" s="13" t="s">
        <v>32</v>
      </c>
      <c r="J64" s="13" t="s">
        <v>22</v>
      </c>
      <c r="K64" s="15" t="s">
        <v>23</v>
      </c>
      <c r="L64" s="13" t="s">
        <v>23</v>
      </c>
      <c r="M64" s="15" t="s">
        <v>23</v>
      </c>
      <c r="N64" s="13" t="s">
        <v>23</v>
      </c>
      <c r="O64" s="13" t="s">
        <v>23</v>
      </c>
      <c r="P64" s="13" t="s">
        <v>23</v>
      </c>
      <c r="Q64" s="13" t="s">
        <v>19</v>
      </c>
      <c r="R64" s="15" t="s">
        <v>6618</v>
      </c>
      <c r="S64" s="15" t="s">
        <v>6618</v>
      </c>
      <c r="T64" s="13" t="s">
        <v>32</v>
      </c>
      <c r="U64" s="13" t="s">
        <v>22</v>
      </c>
      <c r="V64" s="13" t="s">
        <v>23</v>
      </c>
      <c r="W64" s="13" t="s">
        <v>23</v>
      </c>
      <c r="X64" s="15" t="s">
        <v>23</v>
      </c>
      <c r="Y64" s="13" t="s">
        <v>23</v>
      </c>
      <c r="Z64" s="13" t="s">
        <v>23</v>
      </c>
      <c r="AA64" s="13" t="s">
        <v>23</v>
      </c>
      <c r="AB64" s="13" t="s">
        <v>19</v>
      </c>
      <c r="AC64" s="15" t="s">
        <v>6618</v>
      </c>
      <c r="AD64" s="15" t="s">
        <v>6618</v>
      </c>
      <c r="AE64" s="14">
        <v>45352</v>
      </c>
      <c r="AF64" s="13" t="s">
        <v>22</v>
      </c>
      <c r="AG64" s="13" t="s">
        <v>23</v>
      </c>
      <c r="AH64" s="13" t="s">
        <v>23</v>
      </c>
      <c r="AI64" s="13" t="s">
        <v>23</v>
      </c>
      <c r="AJ64" s="13" t="s">
        <v>23</v>
      </c>
      <c r="AK64" s="13" t="s">
        <v>23</v>
      </c>
      <c r="AL64" s="13" t="s">
        <v>23</v>
      </c>
      <c r="AM64" s="13" t="s">
        <v>19</v>
      </c>
      <c r="AN64" s="15">
        <v>0</v>
      </c>
      <c r="AO64" s="14">
        <v>45383</v>
      </c>
      <c r="AP64" s="13" t="s">
        <v>22</v>
      </c>
      <c r="AQ64" s="13" t="s">
        <v>23</v>
      </c>
      <c r="AR64" s="13" t="s">
        <v>23</v>
      </c>
      <c r="AS64" s="15" t="s">
        <v>23</v>
      </c>
      <c r="AT64" s="13" t="s">
        <v>23</v>
      </c>
      <c r="AU64" s="13" t="s">
        <v>23</v>
      </c>
      <c r="AV64" s="13" t="s">
        <v>23</v>
      </c>
      <c r="AW64" s="13" t="s">
        <v>19</v>
      </c>
      <c r="AX64" s="15">
        <v>0</v>
      </c>
      <c r="AY64" s="15">
        <v>0</v>
      </c>
      <c r="AZ64" s="15">
        <v>0</v>
      </c>
      <c r="BA64" s="15">
        <v>0</v>
      </c>
      <c r="BB64" s="13" t="s">
        <v>23</v>
      </c>
      <c r="BC64" s="13" t="s">
        <v>23</v>
      </c>
      <c r="BD64" s="13" t="s">
        <v>23</v>
      </c>
      <c r="BE64" s="13" t="s">
        <v>23</v>
      </c>
      <c r="BF64" s="14">
        <v>45383</v>
      </c>
      <c r="BG64" s="13" t="s">
        <v>22</v>
      </c>
      <c r="BH64" s="15" t="s">
        <v>23</v>
      </c>
      <c r="BI64" s="13" t="s">
        <v>23</v>
      </c>
      <c r="BJ64" s="15" t="s">
        <v>23</v>
      </c>
      <c r="BK64" s="13" t="s">
        <v>23</v>
      </c>
      <c r="BL64" s="13" t="s">
        <v>23</v>
      </c>
      <c r="BM64" s="13" t="s">
        <v>23</v>
      </c>
      <c r="BN64" s="13" t="s">
        <v>22</v>
      </c>
      <c r="BO64" s="15" t="s">
        <v>23</v>
      </c>
      <c r="BP64" s="15" t="s">
        <v>23</v>
      </c>
      <c r="BQ64" s="13" t="s">
        <v>23</v>
      </c>
      <c r="BR64" s="13" t="s">
        <v>22</v>
      </c>
      <c r="BS64" s="13" t="s">
        <v>23</v>
      </c>
      <c r="BT64" s="13" t="s">
        <v>23</v>
      </c>
      <c r="BU64" s="13" t="s">
        <v>23</v>
      </c>
      <c r="BV64" s="13" t="s">
        <v>23</v>
      </c>
      <c r="BW64" s="13" t="s">
        <v>23</v>
      </c>
      <c r="BX64" s="13" t="s">
        <v>23</v>
      </c>
      <c r="BY64" s="13" t="s">
        <v>22</v>
      </c>
      <c r="BZ64" s="13" t="s">
        <v>23</v>
      </c>
      <c r="CA64" s="13" t="s">
        <v>23</v>
      </c>
      <c r="CB64" s="13" t="s">
        <v>22</v>
      </c>
      <c r="CC64" s="13" t="s">
        <v>23</v>
      </c>
      <c r="CD64" s="15" t="s">
        <v>23</v>
      </c>
      <c r="CE64" s="15" t="s">
        <v>23</v>
      </c>
      <c r="CF64" s="13" t="s">
        <v>23</v>
      </c>
      <c r="CG64" s="13" t="s">
        <v>23</v>
      </c>
      <c r="CH64" s="13" t="s">
        <v>23</v>
      </c>
      <c r="CI64" s="13" t="s">
        <v>22</v>
      </c>
      <c r="CJ64" s="13" t="s">
        <v>23</v>
      </c>
      <c r="CK64" s="13" t="s">
        <v>23</v>
      </c>
      <c r="CL64" s="13" t="s">
        <v>23</v>
      </c>
      <c r="CM64" s="13" t="s">
        <v>23</v>
      </c>
      <c r="CN64" s="13" t="s">
        <v>23</v>
      </c>
      <c r="CO64" s="13" t="s">
        <v>23</v>
      </c>
      <c r="CP64" s="13" t="s">
        <v>22</v>
      </c>
      <c r="CQ64" s="15" t="s">
        <v>6619</v>
      </c>
      <c r="CR64" s="15" t="s">
        <v>23</v>
      </c>
      <c r="CS64" s="15" t="s">
        <v>6618</v>
      </c>
      <c r="CT64" s="15" t="s">
        <v>23</v>
      </c>
      <c r="CU64" s="15" t="s">
        <v>23</v>
      </c>
      <c r="CV64" s="15" t="s">
        <v>23</v>
      </c>
      <c r="CW64" s="15" t="s">
        <v>23</v>
      </c>
      <c r="CX64" s="15" t="s">
        <v>23</v>
      </c>
      <c r="CY64" s="13" t="s">
        <v>32</v>
      </c>
      <c r="CZ64" s="13" t="s">
        <v>19</v>
      </c>
      <c r="DA64" s="13" t="s">
        <v>6620</v>
      </c>
      <c r="DB64" s="13" t="s">
        <v>92</v>
      </c>
      <c r="DC64" s="15">
        <v>2.5999999999999999E-2</v>
      </c>
      <c r="DD64" s="13" t="s">
        <v>65</v>
      </c>
      <c r="DE64" s="13" t="s">
        <v>2218</v>
      </c>
      <c r="DF64" s="13" t="s">
        <v>6621</v>
      </c>
      <c r="DG64" s="13" t="s">
        <v>19</v>
      </c>
      <c r="DH64" s="15">
        <v>0.72799999999999998</v>
      </c>
      <c r="DI64" s="16" t="s">
        <v>2219</v>
      </c>
      <c r="DJ64" s="14">
        <v>45383</v>
      </c>
      <c r="DK64" s="13" t="s">
        <v>22</v>
      </c>
      <c r="DL64" s="15" t="s">
        <v>23</v>
      </c>
      <c r="DM64" s="13" t="s">
        <v>23</v>
      </c>
      <c r="DN64" s="15" t="s">
        <v>23</v>
      </c>
      <c r="DO64" s="13" t="s">
        <v>23</v>
      </c>
      <c r="DP64" s="13" t="s">
        <v>23</v>
      </c>
      <c r="DQ64" s="13" t="s">
        <v>6622</v>
      </c>
      <c r="DR64" s="13" t="s">
        <v>22</v>
      </c>
      <c r="DS64" s="13" t="s">
        <v>23</v>
      </c>
      <c r="DT64" s="13" t="s">
        <v>23</v>
      </c>
      <c r="DU64" s="13" t="s">
        <v>23</v>
      </c>
      <c r="DV64" s="13" t="s">
        <v>23</v>
      </c>
      <c r="DW64" s="13" t="s">
        <v>23</v>
      </c>
      <c r="DX64" s="13" t="s">
        <v>23</v>
      </c>
      <c r="DY64" s="13" t="s">
        <v>23</v>
      </c>
      <c r="DZ64" s="13" t="s">
        <v>23</v>
      </c>
      <c r="EA64" s="13" t="s">
        <v>23</v>
      </c>
      <c r="EB64" s="13" t="s">
        <v>23</v>
      </c>
      <c r="EC64" s="13" t="s">
        <v>22</v>
      </c>
      <c r="ED64" s="13" t="s">
        <v>23</v>
      </c>
      <c r="EE64" s="13" t="s">
        <v>23</v>
      </c>
      <c r="EF64" s="13" t="s">
        <v>23</v>
      </c>
      <c r="EG64" s="13" t="s">
        <v>23</v>
      </c>
      <c r="EH64" s="13" t="s">
        <v>23</v>
      </c>
      <c r="EI64" s="13" t="s">
        <v>23</v>
      </c>
      <c r="EJ64" s="13" t="s">
        <v>19</v>
      </c>
      <c r="EK64" s="13" t="s">
        <v>2606</v>
      </c>
      <c r="EL64" s="13" t="s">
        <v>23</v>
      </c>
      <c r="EM64" s="13" t="s">
        <v>23</v>
      </c>
      <c r="EN64" s="13" t="s">
        <v>23</v>
      </c>
      <c r="EO64" s="14">
        <v>45383</v>
      </c>
      <c r="EP64" s="13" t="s">
        <v>19</v>
      </c>
      <c r="EQ64" s="13" t="s">
        <v>2220</v>
      </c>
      <c r="ER64" s="13" t="s">
        <v>92</v>
      </c>
      <c r="ES64" s="13" t="s">
        <v>1889</v>
      </c>
      <c r="ET64" s="13" t="s">
        <v>65</v>
      </c>
      <c r="EU64" s="13" t="s">
        <v>2221</v>
      </c>
      <c r="EV64" s="13" t="s">
        <v>23</v>
      </c>
      <c r="EW64" s="13" t="s">
        <v>19</v>
      </c>
      <c r="EX64" s="16" t="s">
        <v>2222</v>
      </c>
      <c r="EY64" s="14">
        <v>45383</v>
      </c>
      <c r="EZ64" s="13" t="s">
        <v>19</v>
      </c>
      <c r="FA64" s="15" t="s">
        <v>6623</v>
      </c>
      <c r="FB64" s="13" t="s">
        <v>92</v>
      </c>
      <c r="FC64" s="15">
        <v>0.28000000000000003</v>
      </c>
      <c r="FD64" s="13" t="s">
        <v>65</v>
      </c>
      <c r="FE64" s="13" t="s">
        <v>2223</v>
      </c>
      <c r="FF64" s="15" t="s">
        <v>6622</v>
      </c>
      <c r="FG64" s="13" t="s">
        <v>22</v>
      </c>
      <c r="FH64" s="15" t="s">
        <v>23</v>
      </c>
      <c r="FI64" s="15" t="s">
        <v>23</v>
      </c>
      <c r="FJ64" s="13" t="s">
        <v>23</v>
      </c>
      <c r="FK64" s="13" t="s">
        <v>22</v>
      </c>
      <c r="FL64" s="13" t="s">
        <v>23</v>
      </c>
      <c r="FM64" s="13" t="s">
        <v>23</v>
      </c>
      <c r="FN64" s="15" t="s">
        <v>23</v>
      </c>
      <c r="FO64" s="13" t="s">
        <v>23</v>
      </c>
      <c r="FP64" s="13" t="s">
        <v>23</v>
      </c>
      <c r="FQ64" s="15" t="s">
        <v>23</v>
      </c>
      <c r="FR64" s="13" t="s">
        <v>22</v>
      </c>
      <c r="FS64" s="13" t="s">
        <v>23</v>
      </c>
      <c r="FT64" s="13" t="s">
        <v>23</v>
      </c>
      <c r="FU64" s="13" t="s">
        <v>23</v>
      </c>
      <c r="FV64" s="15" t="s">
        <v>23</v>
      </c>
      <c r="FW64" s="13" t="s">
        <v>23</v>
      </c>
      <c r="FX64" s="13" t="s">
        <v>23</v>
      </c>
      <c r="FY64" s="15" t="s">
        <v>23</v>
      </c>
      <c r="FZ64" s="13" t="s">
        <v>23</v>
      </c>
      <c r="GA64" s="15" t="s">
        <v>23</v>
      </c>
      <c r="GB64" s="13" t="s">
        <v>23</v>
      </c>
      <c r="GC64" s="13" t="s">
        <v>23</v>
      </c>
      <c r="GD64" s="13" t="s">
        <v>23</v>
      </c>
      <c r="GE64" s="13" t="s">
        <v>23</v>
      </c>
      <c r="GF64" s="13" t="s">
        <v>23</v>
      </c>
      <c r="GG64" s="13" t="s">
        <v>23</v>
      </c>
      <c r="GH64" s="13" t="s">
        <v>23</v>
      </c>
      <c r="GI64" s="13" t="s">
        <v>23</v>
      </c>
      <c r="GJ64" s="13" t="s">
        <v>23</v>
      </c>
      <c r="GK64" s="15" t="s">
        <v>23</v>
      </c>
      <c r="GL64" s="13" t="s">
        <v>23</v>
      </c>
      <c r="GM64" s="13" t="s">
        <v>23</v>
      </c>
      <c r="GN64" s="13" t="s">
        <v>23</v>
      </c>
    </row>
    <row r="65" spans="1:197" ht="20.149999999999999" customHeight="1" x14ac:dyDescent="0.55000000000000004">
      <c r="A65" s="13" t="s">
        <v>704</v>
      </c>
      <c r="B65" s="13" t="s">
        <v>18</v>
      </c>
      <c r="C65" s="13" t="s">
        <v>112</v>
      </c>
      <c r="D65" s="13" t="s">
        <v>23</v>
      </c>
      <c r="E65" s="14">
        <v>45839</v>
      </c>
      <c r="F65" s="13" t="s">
        <v>19</v>
      </c>
      <c r="G65" s="16" t="s">
        <v>6624</v>
      </c>
      <c r="H65" s="15" t="s">
        <v>23</v>
      </c>
      <c r="I65" s="14">
        <v>45717</v>
      </c>
      <c r="J65" s="13" t="s">
        <v>22</v>
      </c>
      <c r="K65" s="15" t="s">
        <v>23</v>
      </c>
      <c r="L65" s="13" t="s">
        <v>23</v>
      </c>
      <c r="M65" s="15" t="s">
        <v>23</v>
      </c>
      <c r="N65" s="13" t="s">
        <v>23</v>
      </c>
      <c r="O65" s="13" t="s">
        <v>23</v>
      </c>
      <c r="P65" s="13" t="s">
        <v>23</v>
      </c>
      <c r="Q65" s="13" t="s">
        <v>19</v>
      </c>
      <c r="R65" s="15" t="s">
        <v>706</v>
      </c>
      <c r="S65" s="15" t="s">
        <v>23</v>
      </c>
      <c r="T65" s="14">
        <v>45748</v>
      </c>
      <c r="U65" s="13" t="s">
        <v>22</v>
      </c>
      <c r="V65" s="13" t="s">
        <v>23</v>
      </c>
      <c r="W65" s="13" t="s">
        <v>23</v>
      </c>
      <c r="X65" s="15" t="s">
        <v>23</v>
      </c>
      <c r="Y65" s="13" t="s">
        <v>23</v>
      </c>
      <c r="Z65" s="13" t="s">
        <v>23</v>
      </c>
      <c r="AA65" s="13" t="s">
        <v>23</v>
      </c>
      <c r="AB65" s="13" t="s">
        <v>19</v>
      </c>
      <c r="AC65" s="15" t="s">
        <v>706</v>
      </c>
      <c r="AD65" s="15" t="s">
        <v>23</v>
      </c>
      <c r="AE65" s="14">
        <v>45748</v>
      </c>
      <c r="AF65" s="13" t="s">
        <v>22</v>
      </c>
      <c r="AG65" s="13" t="s">
        <v>23</v>
      </c>
      <c r="AH65" s="13" t="s">
        <v>23</v>
      </c>
      <c r="AI65" s="13" t="s">
        <v>23</v>
      </c>
      <c r="AJ65" s="13" t="s">
        <v>23</v>
      </c>
      <c r="AK65" s="13" t="s">
        <v>23</v>
      </c>
      <c r="AL65" s="13" t="s">
        <v>23</v>
      </c>
      <c r="AM65" s="13" t="s">
        <v>19</v>
      </c>
      <c r="AN65" s="15" t="s">
        <v>706</v>
      </c>
      <c r="AO65" s="14">
        <v>45748</v>
      </c>
      <c r="AP65" s="13" t="s">
        <v>19</v>
      </c>
      <c r="AQ65" s="15" t="s">
        <v>6625</v>
      </c>
      <c r="AR65" s="13" t="s">
        <v>24</v>
      </c>
      <c r="AS65" s="15" t="s">
        <v>706</v>
      </c>
      <c r="AT65" s="13" t="s">
        <v>21</v>
      </c>
      <c r="AU65" s="13" t="s">
        <v>23</v>
      </c>
      <c r="AV65" s="13" t="s">
        <v>23</v>
      </c>
      <c r="AW65" s="20" t="s">
        <v>46</v>
      </c>
      <c r="AX65" s="15" t="s">
        <v>47</v>
      </c>
      <c r="AY65" s="15" t="s">
        <v>60</v>
      </c>
      <c r="AZ65" s="15" t="s">
        <v>60</v>
      </c>
      <c r="BA65" s="15" t="s">
        <v>60</v>
      </c>
      <c r="BB65" s="13" t="s">
        <v>23</v>
      </c>
      <c r="BC65" s="13" t="s">
        <v>23</v>
      </c>
      <c r="BD65" s="13" t="s">
        <v>23</v>
      </c>
      <c r="BE65" s="13" t="s">
        <v>23</v>
      </c>
      <c r="BF65" s="14">
        <v>45748</v>
      </c>
      <c r="BG65" s="13" t="s">
        <v>19</v>
      </c>
      <c r="BH65" s="15" t="s">
        <v>705</v>
      </c>
      <c r="BI65" s="13" t="s">
        <v>24</v>
      </c>
      <c r="BJ65" s="15" t="s">
        <v>706</v>
      </c>
      <c r="BK65" s="13" t="s">
        <v>21</v>
      </c>
      <c r="BL65" s="13" t="s">
        <v>113</v>
      </c>
      <c r="BM65" s="13" t="s">
        <v>23</v>
      </c>
      <c r="BN65" s="13" t="s">
        <v>19</v>
      </c>
      <c r="BO65" s="15" t="s">
        <v>706</v>
      </c>
      <c r="BP65" s="15" t="s">
        <v>706</v>
      </c>
      <c r="BQ65" s="14">
        <v>45717</v>
      </c>
      <c r="BR65" s="13" t="s">
        <v>22</v>
      </c>
      <c r="BS65" s="13" t="s">
        <v>23</v>
      </c>
      <c r="BT65" s="13" t="s">
        <v>23</v>
      </c>
      <c r="BU65" s="13" t="s">
        <v>23</v>
      </c>
      <c r="BV65" s="13" t="s">
        <v>23</v>
      </c>
      <c r="BW65" s="13" t="s">
        <v>23</v>
      </c>
      <c r="BX65" s="13" t="s">
        <v>23</v>
      </c>
      <c r="BY65" s="13" t="s">
        <v>22</v>
      </c>
      <c r="BZ65" s="13" t="s">
        <v>23</v>
      </c>
      <c r="CA65" s="13" t="s">
        <v>23</v>
      </c>
      <c r="CB65" s="13" t="s">
        <v>19</v>
      </c>
      <c r="CC65" s="13" t="s">
        <v>1307</v>
      </c>
      <c r="CD65" s="15" t="s">
        <v>6626</v>
      </c>
      <c r="CE65" s="15" t="s">
        <v>706</v>
      </c>
      <c r="CF65" s="13" t="s">
        <v>23</v>
      </c>
      <c r="CG65" s="13" t="s">
        <v>23</v>
      </c>
      <c r="CH65" s="14">
        <v>45748</v>
      </c>
      <c r="CI65" s="13" t="s">
        <v>22</v>
      </c>
      <c r="CJ65" s="13" t="s">
        <v>23</v>
      </c>
      <c r="CK65" s="13" t="s">
        <v>23</v>
      </c>
      <c r="CL65" s="13" t="s">
        <v>23</v>
      </c>
      <c r="CM65" s="13" t="s">
        <v>23</v>
      </c>
      <c r="CN65" s="13" t="s">
        <v>23</v>
      </c>
      <c r="CO65" s="13" t="s">
        <v>23</v>
      </c>
      <c r="CP65" s="13" t="s">
        <v>22</v>
      </c>
      <c r="CQ65" s="15" t="s">
        <v>6619</v>
      </c>
      <c r="CR65" s="15" t="s">
        <v>23</v>
      </c>
      <c r="CS65" s="15" t="s">
        <v>710</v>
      </c>
      <c r="CT65" s="15" t="s">
        <v>23</v>
      </c>
      <c r="CU65" s="15" t="s">
        <v>23</v>
      </c>
      <c r="CV65" s="15" t="s">
        <v>23</v>
      </c>
      <c r="CW65" s="15" t="s">
        <v>23</v>
      </c>
      <c r="CX65" s="15" t="s">
        <v>23</v>
      </c>
      <c r="CY65" s="14">
        <v>45778</v>
      </c>
      <c r="CZ65" s="13" t="s">
        <v>19</v>
      </c>
      <c r="DA65" s="13" t="s">
        <v>6446</v>
      </c>
      <c r="DB65" s="13" t="s">
        <v>24</v>
      </c>
      <c r="DC65" s="16" t="s">
        <v>6627</v>
      </c>
      <c r="DD65" s="13" t="s">
        <v>21</v>
      </c>
      <c r="DE65" s="13" t="s">
        <v>2231</v>
      </c>
      <c r="DF65" s="13" t="s">
        <v>6628</v>
      </c>
      <c r="DG65" s="13" t="s">
        <v>19</v>
      </c>
      <c r="DH65" s="15" t="s">
        <v>6629</v>
      </c>
      <c r="DI65" s="16" t="s">
        <v>6630</v>
      </c>
      <c r="DJ65" s="14">
        <v>45717</v>
      </c>
      <c r="DK65" s="13" t="s">
        <v>19</v>
      </c>
      <c r="DL65" s="15" t="s">
        <v>2232</v>
      </c>
      <c r="DM65" s="13" t="s">
        <v>24</v>
      </c>
      <c r="DN65" s="16" t="s">
        <v>6631</v>
      </c>
      <c r="DO65" s="13" t="s">
        <v>21</v>
      </c>
      <c r="DP65" s="13" t="s">
        <v>2231</v>
      </c>
      <c r="DQ65" s="13" t="s">
        <v>6628</v>
      </c>
      <c r="DR65" s="13" t="s">
        <v>22</v>
      </c>
      <c r="DS65" s="13" t="s">
        <v>23</v>
      </c>
      <c r="DT65" s="13" t="s">
        <v>23</v>
      </c>
      <c r="DU65" s="13" t="s">
        <v>23</v>
      </c>
      <c r="DV65" s="13" t="s">
        <v>23</v>
      </c>
      <c r="DW65" s="13" t="s">
        <v>23</v>
      </c>
      <c r="DX65" s="13" t="s">
        <v>23</v>
      </c>
      <c r="DY65" s="13" t="s">
        <v>23</v>
      </c>
      <c r="DZ65" s="13" t="s">
        <v>23</v>
      </c>
      <c r="EA65" s="13" t="s">
        <v>23</v>
      </c>
      <c r="EB65" s="13" t="s">
        <v>23</v>
      </c>
      <c r="EC65" s="13" t="s">
        <v>22</v>
      </c>
      <c r="ED65" s="13" t="s">
        <v>23</v>
      </c>
      <c r="EE65" s="13" t="s">
        <v>23</v>
      </c>
      <c r="EF65" s="13" t="s">
        <v>23</v>
      </c>
      <c r="EG65" s="13" t="s">
        <v>23</v>
      </c>
      <c r="EH65" s="13" t="s">
        <v>23</v>
      </c>
      <c r="EI65" s="13" t="s">
        <v>23</v>
      </c>
      <c r="EJ65" s="13" t="s">
        <v>19</v>
      </c>
      <c r="EK65" s="13" t="s">
        <v>6632</v>
      </c>
      <c r="EL65" s="13" t="s">
        <v>23</v>
      </c>
      <c r="EM65" s="13" t="s">
        <v>23</v>
      </c>
      <c r="EN65" s="13" t="s">
        <v>23</v>
      </c>
      <c r="EO65" s="14">
        <v>45717</v>
      </c>
      <c r="EP65" s="13" t="s">
        <v>19</v>
      </c>
      <c r="EQ65" s="13" t="s">
        <v>6633</v>
      </c>
      <c r="ER65" s="13" t="s">
        <v>24</v>
      </c>
      <c r="ES65" s="13" t="s">
        <v>6634</v>
      </c>
      <c r="ET65" s="13" t="s">
        <v>21</v>
      </c>
      <c r="EU65" s="13" t="s">
        <v>6635</v>
      </c>
      <c r="EV65" s="13" t="s">
        <v>6628</v>
      </c>
      <c r="EW65" s="13" t="s">
        <v>19</v>
      </c>
      <c r="EX65" s="15" t="s">
        <v>6636</v>
      </c>
      <c r="EY65" s="14">
        <v>45627</v>
      </c>
      <c r="EZ65" s="13" t="s">
        <v>19</v>
      </c>
      <c r="FA65" s="15" t="s">
        <v>2233</v>
      </c>
      <c r="FB65" s="13" t="s">
        <v>24</v>
      </c>
      <c r="FC65" s="15" t="s">
        <v>6637</v>
      </c>
      <c r="FD65" s="13" t="s">
        <v>21</v>
      </c>
      <c r="FE65" s="17" t="s">
        <v>2234</v>
      </c>
      <c r="FF65" s="15" t="s">
        <v>23</v>
      </c>
      <c r="FG65" s="13" t="s">
        <v>22</v>
      </c>
      <c r="FH65" s="15" t="s">
        <v>23</v>
      </c>
      <c r="FI65" s="15" t="s">
        <v>23</v>
      </c>
      <c r="FJ65" s="13" t="s">
        <v>23</v>
      </c>
      <c r="FK65" s="13" t="s">
        <v>22</v>
      </c>
      <c r="FL65" s="13" t="s">
        <v>23</v>
      </c>
      <c r="FM65" s="13" t="s">
        <v>23</v>
      </c>
      <c r="FN65" s="15" t="s">
        <v>23</v>
      </c>
      <c r="FO65" s="13" t="s">
        <v>23</v>
      </c>
      <c r="FP65" s="13" t="s">
        <v>23</v>
      </c>
      <c r="FQ65" s="15" t="s">
        <v>23</v>
      </c>
      <c r="FR65" s="13" t="s">
        <v>22</v>
      </c>
      <c r="FS65" s="13" t="s">
        <v>23</v>
      </c>
      <c r="FT65" s="13" t="s">
        <v>23</v>
      </c>
      <c r="FU65" s="13" t="s">
        <v>22</v>
      </c>
      <c r="FV65" s="15" t="s">
        <v>23</v>
      </c>
      <c r="FW65" s="13" t="s">
        <v>23</v>
      </c>
      <c r="FX65" s="13" t="s">
        <v>23</v>
      </c>
      <c r="FY65" s="15" t="s">
        <v>23</v>
      </c>
      <c r="FZ65" s="13" t="s">
        <v>23</v>
      </c>
      <c r="GA65" s="15" t="s">
        <v>23</v>
      </c>
      <c r="GB65" s="13" t="s">
        <v>23</v>
      </c>
      <c r="GC65" s="13" t="s">
        <v>23</v>
      </c>
      <c r="GD65" s="13" t="s">
        <v>23</v>
      </c>
      <c r="GE65" s="13" t="s">
        <v>22</v>
      </c>
      <c r="GF65" s="13" t="s">
        <v>23</v>
      </c>
      <c r="GG65" s="13" t="s">
        <v>23</v>
      </c>
      <c r="GH65" s="13" t="s">
        <v>23</v>
      </c>
      <c r="GI65" s="13" t="s">
        <v>23</v>
      </c>
      <c r="GJ65" s="13" t="s">
        <v>23</v>
      </c>
      <c r="GK65" s="15" t="s">
        <v>23</v>
      </c>
      <c r="GL65" s="13" t="s">
        <v>23</v>
      </c>
      <c r="GM65" s="13" t="s">
        <v>23</v>
      </c>
      <c r="GN65" s="13" t="s">
        <v>23</v>
      </c>
    </row>
    <row r="66" spans="1:197" ht="20.149999999999999" customHeight="1" x14ac:dyDescent="0.55000000000000004">
      <c r="A66" s="13" t="s">
        <v>707</v>
      </c>
      <c r="B66" s="13" t="s">
        <v>18</v>
      </c>
      <c r="C66" s="13" t="s">
        <v>111</v>
      </c>
      <c r="D66" s="13" t="s">
        <v>23</v>
      </c>
      <c r="E66" s="13" t="s">
        <v>1368</v>
      </c>
      <c r="F66" s="13" t="s">
        <v>22</v>
      </c>
      <c r="G66" s="15" t="s">
        <v>23</v>
      </c>
      <c r="H66" s="15" t="s">
        <v>23</v>
      </c>
      <c r="I66" s="13" t="s">
        <v>23</v>
      </c>
      <c r="J66" s="13" t="s">
        <v>22</v>
      </c>
      <c r="K66" s="15" t="s">
        <v>23</v>
      </c>
      <c r="L66" s="13" t="s">
        <v>23</v>
      </c>
      <c r="M66" s="15" t="s">
        <v>23</v>
      </c>
      <c r="N66" s="13" t="s">
        <v>23</v>
      </c>
      <c r="O66" s="13" t="s">
        <v>23</v>
      </c>
      <c r="P66" s="13" t="s">
        <v>6638</v>
      </c>
      <c r="Q66" s="13" t="s">
        <v>22</v>
      </c>
      <c r="R66" s="15" t="s">
        <v>23</v>
      </c>
      <c r="S66" s="15" t="s">
        <v>23</v>
      </c>
      <c r="T66" s="13" t="s">
        <v>23</v>
      </c>
      <c r="U66" s="13" t="s">
        <v>22</v>
      </c>
      <c r="V66" s="13" t="s">
        <v>23</v>
      </c>
      <c r="W66" s="13" t="s">
        <v>23</v>
      </c>
      <c r="X66" s="15" t="s">
        <v>23</v>
      </c>
      <c r="Y66" s="13" t="s">
        <v>23</v>
      </c>
      <c r="Z66" s="13" t="s">
        <v>23</v>
      </c>
      <c r="AA66" s="13" t="s">
        <v>6639</v>
      </c>
      <c r="AB66" s="13" t="s">
        <v>22</v>
      </c>
      <c r="AC66" s="15" t="s">
        <v>23</v>
      </c>
      <c r="AD66" s="15" t="s">
        <v>23</v>
      </c>
      <c r="AE66" s="13" t="s">
        <v>23</v>
      </c>
      <c r="AF66" s="13" t="s">
        <v>22</v>
      </c>
      <c r="AG66" s="13" t="s">
        <v>23</v>
      </c>
      <c r="AH66" s="13" t="s">
        <v>23</v>
      </c>
      <c r="AI66" s="13" t="s">
        <v>23</v>
      </c>
      <c r="AJ66" s="13" t="s">
        <v>23</v>
      </c>
      <c r="AK66" s="13" t="s">
        <v>23</v>
      </c>
      <c r="AL66" s="13" t="s">
        <v>23</v>
      </c>
      <c r="AM66" s="13" t="s">
        <v>22</v>
      </c>
      <c r="AN66" s="15" t="s">
        <v>23</v>
      </c>
      <c r="AO66" s="13" t="s">
        <v>23</v>
      </c>
      <c r="AP66" s="13" t="s">
        <v>22</v>
      </c>
      <c r="AQ66" s="13" t="s">
        <v>23</v>
      </c>
      <c r="AR66" s="13" t="s">
        <v>23</v>
      </c>
      <c r="AS66" s="15" t="s">
        <v>23</v>
      </c>
      <c r="AT66" s="13" t="s">
        <v>23</v>
      </c>
      <c r="AU66" s="13" t="s">
        <v>23</v>
      </c>
      <c r="AV66" s="13" t="s">
        <v>23</v>
      </c>
      <c r="AW66" s="13" t="s">
        <v>22</v>
      </c>
      <c r="AX66" s="15" t="s">
        <v>23</v>
      </c>
      <c r="AY66" s="15" t="s">
        <v>23</v>
      </c>
      <c r="AZ66" s="15" t="s">
        <v>23</v>
      </c>
      <c r="BA66" s="15" t="s">
        <v>23</v>
      </c>
      <c r="BB66" s="13" t="s">
        <v>23</v>
      </c>
      <c r="BC66" s="13" t="s">
        <v>23</v>
      </c>
      <c r="BD66" s="13" t="s">
        <v>23</v>
      </c>
      <c r="BE66" s="13" t="s">
        <v>23</v>
      </c>
      <c r="BF66" s="13" t="s">
        <v>23</v>
      </c>
      <c r="BG66" s="13" t="s">
        <v>22</v>
      </c>
      <c r="BH66" s="15" t="s">
        <v>23</v>
      </c>
      <c r="BI66" s="13" t="s">
        <v>23</v>
      </c>
      <c r="BJ66" s="15" t="s">
        <v>23</v>
      </c>
      <c r="BK66" s="13" t="s">
        <v>23</v>
      </c>
      <c r="BL66" s="13" t="s">
        <v>23</v>
      </c>
      <c r="BM66" s="13" t="s">
        <v>23</v>
      </c>
      <c r="BN66" s="13" t="s">
        <v>22</v>
      </c>
      <c r="BO66" s="15" t="s">
        <v>23</v>
      </c>
      <c r="BP66" s="15" t="s">
        <v>23</v>
      </c>
      <c r="BQ66" s="13" t="s">
        <v>23</v>
      </c>
      <c r="BR66" s="13" t="s">
        <v>22</v>
      </c>
      <c r="BS66" s="13" t="s">
        <v>23</v>
      </c>
      <c r="BT66" s="13" t="s">
        <v>23</v>
      </c>
      <c r="BU66" s="13" t="s">
        <v>23</v>
      </c>
      <c r="BV66" s="13" t="s">
        <v>23</v>
      </c>
      <c r="BW66" s="13" t="s">
        <v>23</v>
      </c>
      <c r="BX66" s="13" t="s">
        <v>23</v>
      </c>
      <c r="BY66" s="13" t="s">
        <v>22</v>
      </c>
      <c r="BZ66" s="13" t="s">
        <v>23</v>
      </c>
      <c r="CA66" s="13" t="s">
        <v>23</v>
      </c>
      <c r="CB66" s="13" t="s">
        <v>22</v>
      </c>
      <c r="CC66" s="13" t="s">
        <v>23</v>
      </c>
      <c r="CD66" s="15" t="s">
        <v>23</v>
      </c>
      <c r="CE66" s="15" t="s">
        <v>23</v>
      </c>
      <c r="CF66" s="13" t="s">
        <v>23</v>
      </c>
      <c r="CG66" s="13" t="s">
        <v>23</v>
      </c>
      <c r="CH66" s="13" t="s">
        <v>23</v>
      </c>
      <c r="CI66" s="13" t="s">
        <v>22</v>
      </c>
      <c r="CJ66" s="13" t="s">
        <v>23</v>
      </c>
      <c r="CK66" s="13" t="s">
        <v>23</v>
      </c>
      <c r="CL66" s="13" t="s">
        <v>23</v>
      </c>
      <c r="CM66" s="13" t="s">
        <v>23</v>
      </c>
      <c r="CN66" s="13" t="s">
        <v>23</v>
      </c>
      <c r="CO66" s="13" t="s">
        <v>23</v>
      </c>
      <c r="CP66" s="13" t="s">
        <v>22</v>
      </c>
      <c r="CQ66" s="15" t="s">
        <v>23</v>
      </c>
      <c r="CR66" s="15" t="s">
        <v>23</v>
      </c>
      <c r="CS66" s="15" t="s">
        <v>23</v>
      </c>
      <c r="CT66" s="15" t="s">
        <v>23</v>
      </c>
      <c r="CU66" s="15" t="s">
        <v>23</v>
      </c>
      <c r="CV66" s="15" t="s">
        <v>23</v>
      </c>
      <c r="CW66" s="15" t="s">
        <v>23</v>
      </c>
      <c r="CX66" s="15" t="s">
        <v>23</v>
      </c>
      <c r="CY66" s="13" t="s">
        <v>23</v>
      </c>
      <c r="CZ66" s="13" t="s">
        <v>19</v>
      </c>
      <c r="DA66" s="17" t="s">
        <v>6640</v>
      </c>
      <c r="DB66" s="13" t="s">
        <v>24</v>
      </c>
      <c r="DC66" s="15" t="s">
        <v>4441</v>
      </c>
      <c r="DD66" s="13" t="s">
        <v>26</v>
      </c>
      <c r="DE66" s="13" t="s">
        <v>2225</v>
      </c>
      <c r="DF66" s="13" t="s">
        <v>23</v>
      </c>
      <c r="DG66" s="13" t="s">
        <v>22</v>
      </c>
      <c r="DH66" s="15" t="s">
        <v>23</v>
      </c>
      <c r="DI66" s="15" t="s">
        <v>23</v>
      </c>
      <c r="DJ66" s="13" t="s">
        <v>23</v>
      </c>
      <c r="DK66" s="13" t="s">
        <v>19</v>
      </c>
      <c r="DL66" s="15" t="s">
        <v>1752</v>
      </c>
      <c r="DM66" s="13" t="s">
        <v>24</v>
      </c>
      <c r="DN66" s="15" t="s">
        <v>2226</v>
      </c>
      <c r="DO66" s="13" t="s">
        <v>26</v>
      </c>
      <c r="DP66" s="13" t="s">
        <v>23</v>
      </c>
      <c r="DQ66" s="13" t="s">
        <v>23</v>
      </c>
      <c r="DR66" s="13" t="s">
        <v>22</v>
      </c>
      <c r="DS66" s="13" t="s">
        <v>23</v>
      </c>
      <c r="DT66" s="13" t="s">
        <v>23</v>
      </c>
      <c r="DU66" s="13" t="s">
        <v>23</v>
      </c>
      <c r="DV66" s="13" t="s">
        <v>23</v>
      </c>
      <c r="DW66" s="13" t="s">
        <v>23</v>
      </c>
      <c r="DX66" s="13" t="s">
        <v>23</v>
      </c>
      <c r="DY66" s="13" t="s">
        <v>23</v>
      </c>
      <c r="DZ66" s="13" t="s">
        <v>23</v>
      </c>
      <c r="EA66" s="13" t="s">
        <v>23</v>
      </c>
      <c r="EB66" s="13" t="s">
        <v>23</v>
      </c>
      <c r="EC66" s="13" t="s">
        <v>22</v>
      </c>
      <c r="ED66" s="13" t="s">
        <v>23</v>
      </c>
      <c r="EE66" s="13" t="s">
        <v>23</v>
      </c>
      <c r="EF66" s="13" t="s">
        <v>23</v>
      </c>
      <c r="EG66" s="13" t="s">
        <v>23</v>
      </c>
      <c r="EH66" s="13" t="s">
        <v>23</v>
      </c>
      <c r="EI66" s="13" t="s">
        <v>23</v>
      </c>
      <c r="EJ66" s="13" t="s">
        <v>22</v>
      </c>
      <c r="EK66" s="13" t="s">
        <v>23</v>
      </c>
      <c r="EL66" s="13" t="s">
        <v>23</v>
      </c>
      <c r="EM66" s="13" t="s">
        <v>23</v>
      </c>
      <c r="EN66" s="13" t="s">
        <v>23</v>
      </c>
      <c r="EO66" s="13" t="s">
        <v>23</v>
      </c>
      <c r="EP66" s="13" t="s">
        <v>22</v>
      </c>
      <c r="EQ66" s="13" t="s">
        <v>23</v>
      </c>
      <c r="ER66" s="13" t="s">
        <v>23</v>
      </c>
      <c r="ES66" s="13" t="s">
        <v>23</v>
      </c>
      <c r="ET66" s="13" t="s">
        <v>23</v>
      </c>
      <c r="EU66" s="13" t="s">
        <v>23</v>
      </c>
      <c r="EV66" s="13" t="s">
        <v>23</v>
      </c>
      <c r="EW66" s="13" t="s">
        <v>22</v>
      </c>
      <c r="EX66" s="15" t="s">
        <v>23</v>
      </c>
      <c r="EY66" s="13" t="s">
        <v>23</v>
      </c>
      <c r="EZ66" s="13" t="s">
        <v>19</v>
      </c>
      <c r="FA66" s="15" t="s">
        <v>2227</v>
      </c>
      <c r="FB66" s="13" t="s">
        <v>24</v>
      </c>
      <c r="FC66" s="15" t="s">
        <v>2228</v>
      </c>
      <c r="FD66" s="13" t="s">
        <v>26</v>
      </c>
      <c r="FE66" s="13" t="s">
        <v>2229</v>
      </c>
      <c r="FF66" s="15" t="s">
        <v>23</v>
      </c>
      <c r="FG66" s="13" t="s">
        <v>22</v>
      </c>
      <c r="FH66" s="15" t="s">
        <v>23</v>
      </c>
      <c r="FI66" s="15" t="s">
        <v>23</v>
      </c>
      <c r="FJ66" s="13" t="s">
        <v>23</v>
      </c>
      <c r="FK66" s="13" t="s">
        <v>22</v>
      </c>
      <c r="FL66" s="13" t="s">
        <v>23</v>
      </c>
      <c r="FM66" s="13" t="s">
        <v>23</v>
      </c>
      <c r="FN66" s="15" t="s">
        <v>23</v>
      </c>
      <c r="FO66" s="13" t="s">
        <v>23</v>
      </c>
      <c r="FP66" s="13" t="s">
        <v>23</v>
      </c>
      <c r="FQ66" s="15" t="s">
        <v>23</v>
      </c>
      <c r="FR66" s="13" t="s">
        <v>22</v>
      </c>
      <c r="FS66" s="13" t="s">
        <v>23</v>
      </c>
      <c r="FT66" s="13" t="s">
        <v>23</v>
      </c>
      <c r="FU66" s="13" t="s">
        <v>23</v>
      </c>
      <c r="FV66" s="15" t="s">
        <v>23</v>
      </c>
      <c r="FW66" s="13" t="s">
        <v>23</v>
      </c>
      <c r="FX66" s="13" t="s">
        <v>23</v>
      </c>
      <c r="FY66" s="15" t="s">
        <v>23</v>
      </c>
      <c r="FZ66" s="13" t="s">
        <v>23</v>
      </c>
      <c r="GA66" s="15" t="s">
        <v>23</v>
      </c>
      <c r="GB66" s="13" t="s">
        <v>23</v>
      </c>
      <c r="GC66" s="13" t="s">
        <v>23</v>
      </c>
      <c r="GD66" s="13" t="s">
        <v>23</v>
      </c>
      <c r="GE66" s="13" t="s">
        <v>23</v>
      </c>
      <c r="GF66" s="13" t="s">
        <v>23</v>
      </c>
      <c r="GG66" s="13" t="s">
        <v>23</v>
      </c>
      <c r="GH66" s="13" t="s">
        <v>23</v>
      </c>
      <c r="GI66" s="13" t="s">
        <v>23</v>
      </c>
      <c r="GJ66" s="13" t="s">
        <v>23</v>
      </c>
      <c r="GK66" s="15" t="s">
        <v>23</v>
      </c>
      <c r="GL66" s="13" t="s">
        <v>23</v>
      </c>
      <c r="GM66" s="13" t="s">
        <v>23</v>
      </c>
      <c r="GN66" s="13" t="s">
        <v>23</v>
      </c>
    </row>
    <row r="67" spans="1:197" ht="20.149999999999999" customHeight="1" x14ac:dyDescent="0.55000000000000004">
      <c r="A67" s="13" t="s">
        <v>708</v>
      </c>
      <c r="B67" s="13" t="s">
        <v>18</v>
      </c>
      <c r="C67" s="13" t="s">
        <v>126</v>
      </c>
      <c r="D67" s="13" t="s">
        <v>2336</v>
      </c>
      <c r="E67" s="14">
        <v>45839</v>
      </c>
      <c r="F67" s="13" t="s">
        <v>19</v>
      </c>
      <c r="G67" s="15">
        <v>0.442</v>
      </c>
      <c r="H67" s="16" t="s">
        <v>2337</v>
      </c>
      <c r="I67" s="14">
        <v>45748</v>
      </c>
      <c r="J67" s="13" t="s">
        <v>19</v>
      </c>
      <c r="K67" s="15" t="s">
        <v>2338</v>
      </c>
      <c r="L67" s="13" t="s">
        <v>20</v>
      </c>
      <c r="M67" s="15">
        <v>0.434</v>
      </c>
      <c r="N67" s="13" t="s">
        <v>21</v>
      </c>
      <c r="O67" s="17" t="s">
        <v>2339</v>
      </c>
      <c r="P67" s="13" t="s">
        <v>23</v>
      </c>
      <c r="Q67" s="13" t="s">
        <v>22</v>
      </c>
      <c r="R67" s="15" t="s">
        <v>23</v>
      </c>
      <c r="S67" s="15" t="s">
        <v>23</v>
      </c>
      <c r="T67" s="13" t="s">
        <v>23</v>
      </c>
      <c r="U67" s="13" t="s">
        <v>22</v>
      </c>
      <c r="V67" s="13" t="s">
        <v>23</v>
      </c>
      <c r="W67" s="13" t="s">
        <v>23</v>
      </c>
      <c r="X67" s="15" t="s">
        <v>23</v>
      </c>
      <c r="Y67" s="13" t="s">
        <v>23</v>
      </c>
      <c r="Z67" s="13" t="s">
        <v>23</v>
      </c>
      <c r="AA67" s="13" t="s">
        <v>23</v>
      </c>
      <c r="AB67" s="13" t="s">
        <v>22</v>
      </c>
      <c r="AC67" s="15" t="s">
        <v>23</v>
      </c>
      <c r="AD67" s="15" t="s">
        <v>23</v>
      </c>
      <c r="AE67" s="13" t="s">
        <v>23</v>
      </c>
      <c r="AF67" s="13" t="s">
        <v>22</v>
      </c>
      <c r="AG67" s="13" t="s">
        <v>23</v>
      </c>
      <c r="AH67" s="13" t="s">
        <v>23</v>
      </c>
      <c r="AI67" s="13" t="s">
        <v>23</v>
      </c>
      <c r="AJ67" s="13" t="s">
        <v>23</v>
      </c>
      <c r="AK67" s="13" t="s">
        <v>23</v>
      </c>
      <c r="AL67" s="13" t="s">
        <v>23</v>
      </c>
      <c r="AM67" s="13" t="s">
        <v>19</v>
      </c>
      <c r="AN67" s="15">
        <v>0.17399999999999999</v>
      </c>
      <c r="AO67" s="14">
        <v>45748</v>
      </c>
      <c r="AP67" s="13" t="s">
        <v>19</v>
      </c>
      <c r="AQ67" s="15" t="s">
        <v>2340</v>
      </c>
      <c r="AR67" s="13" t="s">
        <v>20</v>
      </c>
      <c r="AS67" s="15">
        <v>0.29799999999999999</v>
      </c>
      <c r="AT67" s="13" t="s">
        <v>21</v>
      </c>
      <c r="AU67" s="17" t="s">
        <v>2341</v>
      </c>
      <c r="AV67" s="13" t="s">
        <v>2342</v>
      </c>
      <c r="AW67" s="13" t="s">
        <v>22</v>
      </c>
      <c r="AX67" s="15" t="s">
        <v>23</v>
      </c>
      <c r="AY67" s="15" t="s">
        <v>23</v>
      </c>
      <c r="AZ67" s="15" t="s">
        <v>23</v>
      </c>
      <c r="BA67" s="15" t="s">
        <v>23</v>
      </c>
      <c r="BB67" s="13" t="s">
        <v>23</v>
      </c>
      <c r="BC67" s="13" t="s">
        <v>23</v>
      </c>
      <c r="BD67" s="13" t="s">
        <v>23</v>
      </c>
      <c r="BE67" s="13" t="s">
        <v>23</v>
      </c>
      <c r="BF67" s="13" t="s">
        <v>23</v>
      </c>
      <c r="BG67" s="13" t="s">
        <v>22</v>
      </c>
      <c r="BH67" s="15" t="s">
        <v>23</v>
      </c>
      <c r="BI67" s="13" t="s">
        <v>23</v>
      </c>
      <c r="BJ67" s="15" t="s">
        <v>23</v>
      </c>
      <c r="BK67" s="13" t="s">
        <v>23</v>
      </c>
      <c r="BL67" s="13" t="s">
        <v>23</v>
      </c>
      <c r="BM67" s="13" t="s">
        <v>23</v>
      </c>
      <c r="BN67" s="13" t="s">
        <v>22</v>
      </c>
      <c r="BO67" s="15" t="s">
        <v>23</v>
      </c>
      <c r="BP67" s="15" t="s">
        <v>23</v>
      </c>
      <c r="BQ67" s="13" t="s">
        <v>23</v>
      </c>
      <c r="BR67" s="13" t="s">
        <v>22</v>
      </c>
      <c r="BS67" s="13" t="s">
        <v>23</v>
      </c>
      <c r="BT67" s="13" t="s">
        <v>23</v>
      </c>
      <c r="BU67" s="13" t="s">
        <v>23</v>
      </c>
      <c r="BV67" s="13" t="s">
        <v>23</v>
      </c>
      <c r="BW67" s="13" t="s">
        <v>23</v>
      </c>
      <c r="BX67" s="13" t="s">
        <v>23</v>
      </c>
      <c r="BY67" s="13" t="s">
        <v>22</v>
      </c>
      <c r="BZ67" s="13" t="s">
        <v>23</v>
      </c>
      <c r="CA67" s="13" t="s">
        <v>23</v>
      </c>
      <c r="CB67" s="13" t="s">
        <v>22</v>
      </c>
      <c r="CC67" s="13" t="s">
        <v>23</v>
      </c>
      <c r="CD67" s="15" t="s">
        <v>23</v>
      </c>
      <c r="CE67" s="15" t="s">
        <v>23</v>
      </c>
      <c r="CF67" s="13" t="s">
        <v>23</v>
      </c>
      <c r="CG67" s="13" t="s">
        <v>23</v>
      </c>
      <c r="CH67" s="13" t="s">
        <v>23</v>
      </c>
      <c r="CI67" s="13" t="s">
        <v>22</v>
      </c>
      <c r="CJ67" s="13" t="s">
        <v>23</v>
      </c>
      <c r="CK67" s="13" t="s">
        <v>23</v>
      </c>
      <c r="CL67" s="13" t="s">
        <v>23</v>
      </c>
      <c r="CM67" s="13" t="s">
        <v>23</v>
      </c>
      <c r="CN67" s="13" t="s">
        <v>23</v>
      </c>
      <c r="CO67" s="13" t="s">
        <v>23</v>
      </c>
      <c r="CP67" s="13" t="s">
        <v>22</v>
      </c>
      <c r="CQ67" s="15">
        <v>1</v>
      </c>
      <c r="CR67" s="15" t="s">
        <v>23</v>
      </c>
      <c r="CS67" s="15">
        <v>0.81799999999999995</v>
      </c>
      <c r="CT67" s="15" t="s">
        <v>23</v>
      </c>
      <c r="CU67" s="15" t="s">
        <v>23</v>
      </c>
      <c r="CV67" s="15" t="s">
        <v>23</v>
      </c>
      <c r="CW67" s="15" t="s">
        <v>23</v>
      </c>
      <c r="CX67" s="15" t="s">
        <v>23</v>
      </c>
      <c r="CY67" s="13" t="s">
        <v>20</v>
      </c>
      <c r="CZ67" s="13" t="s">
        <v>19</v>
      </c>
      <c r="DA67" s="13" t="s">
        <v>2343</v>
      </c>
      <c r="DB67" s="13" t="s">
        <v>20</v>
      </c>
      <c r="DC67" s="15" t="s">
        <v>2344</v>
      </c>
      <c r="DD67" s="13" t="s">
        <v>21</v>
      </c>
      <c r="DE67" s="17" t="s">
        <v>2345</v>
      </c>
      <c r="DF67" s="13" t="s">
        <v>23</v>
      </c>
      <c r="DG67" s="13" t="s">
        <v>22</v>
      </c>
      <c r="DH67" s="15" t="s">
        <v>23</v>
      </c>
      <c r="DI67" s="15" t="s">
        <v>23</v>
      </c>
      <c r="DJ67" s="13" t="s">
        <v>23</v>
      </c>
      <c r="DK67" s="13" t="s">
        <v>19</v>
      </c>
      <c r="DL67" s="15" t="s">
        <v>2346</v>
      </c>
      <c r="DM67" s="13" t="s">
        <v>20</v>
      </c>
      <c r="DN67" s="15" t="s">
        <v>2347</v>
      </c>
      <c r="DO67" s="13" t="s">
        <v>21</v>
      </c>
      <c r="DP67" s="13" t="s">
        <v>2348</v>
      </c>
      <c r="DQ67" s="17" t="s">
        <v>2349</v>
      </c>
      <c r="DR67" s="13" t="s">
        <v>22</v>
      </c>
      <c r="DS67" s="13" t="s">
        <v>23</v>
      </c>
      <c r="DT67" s="13" t="s">
        <v>23</v>
      </c>
      <c r="DU67" s="13" t="s">
        <v>23</v>
      </c>
      <c r="DV67" s="13" t="s">
        <v>23</v>
      </c>
      <c r="DW67" s="13" t="s">
        <v>23</v>
      </c>
      <c r="DX67" s="13" t="s">
        <v>23</v>
      </c>
      <c r="DY67" s="13" t="s">
        <v>23</v>
      </c>
      <c r="DZ67" s="13" t="s">
        <v>23</v>
      </c>
      <c r="EA67" s="13" t="s">
        <v>23</v>
      </c>
      <c r="EB67" s="13" t="s">
        <v>23</v>
      </c>
      <c r="EC67" s="13" t="s">
        <v>22</v>
      </c>
      <c r="ED67" s="13" t="s">
        <v>23</v>
      </c>
      <c r="EE67" s="13" t="s">
        <v>23</v>
      </c>
      <c r="EF67" s="13" t="s">
        <v>23</v>
      </c>
      <c r="EG67" s="13" t="s">
        <v>23</v>
      </c>
      <c r="EH67" s="13" t="s">
        <v>23</v>
      </c>
      <c r="EI67" s="13" t="s">
        <v>23</v>
      </c>
      <c r="EJ67" s="13" t="s">
        <v>22</v>
      </c>
      <c r="EK67" s="13" t="s">
        <v>23</v>
      </c>
      <c r="EL67" s="13" t="s">
        <v>23</v>
      </c>
      <c r="EM67" s="13" t="s">
        <v>23</v>
      </c>
      <c r="EN67" s="13" t="s">
        <v>23</v>
      </c>
      <c r="EO67" s="13" t="s">
        <v>23</v>
      </c>
      <c r="EP67" s="13" t="s">
        <v>22</v>
      </c>
      <c r="EQ67" s="13" t="s">
        <v>23</v>
      </c>
      <c r="ER67" s="13" t="s">
        <v>23</v>
      </c>
      <c r="ES67" s="13" t="s">
        <v>23</v>
      </c>
      <c r="ET67" s="13" t="s">
        <v>23</v>
      </c>
      <c r="EU67" s="13" t="s">
        <v>23</v>
      </c>
      <c r="EV67" s="13" t="s">
        <v>23</v>
      </c>
      <c r="EW67" s="13" t="s">
        <v>19</v>
      </c>
      <c r="EX67" s="15" t="s">
        <v>2316</v>
      </c>
      <c r="EY67" s="13" t="s">
        <v>20</v>
      </c>
      <c r="EZ67" s="13" t="s">
        <v>19</v>
      </c>
      <c r="FA67" s="15" t="s">
        <v>2350</v>
      </c>
      <c r="FB67" s="13" t="s">
        <v>20</v>
      </c>
      <c r="FC67" s="16" t="s">
        <v>2351</v>
      </c>
      <c r="FD67" s="13" t="s">
        <v>21</v>
      </c>
      <c r="FE67" s="13" t="s">
        <v>23</v>
      </c>
      <c r="FF67" s="15" t="s">
        <v>2352</v>
      </c>
      <c r="FG67" s="13" t="s">
        <v>22</v>
      </c>
      <c r="FH67" s="15" t="s">
        <v>23</v>
      </c>
      <c r="FI67" s="15" t="s">
        <v>23</v>
      </c>
      <c r="FJ67" s="13" t="s">
        <v>23</v>
      </c>
      <c r="FK67" s="13" t="s">
        <v>22</v>
      </c>
      <c r="FL67" s="13" t="s">
        <v>23</v>
      </c>
      <c r="FM67" s="13" t="s">
        <v>23</v>
      </c>
      <c r="FN67" s="15" t="s">
        <v>23</v>
      </c>
      <c r="FO67" s="13" t="s">
        <v>23</v>
      </c>
      <c r="FP67" s="13" t="s">
        <v>23</v>
      </c>
      <c r="FQ67" s="15" t="s">
        <v>23</v>
      </c>
      <c r="FR67" s="13" t="s">
        <v>19</v>
      </c>
      <c r="FS67" s="13" t="s">
        <v>2353</v>
      </c>
      <c r="FT67" s="13" t="s">
        <v>2354</v>
      </c>
      <c r="FU67" s="13" t="s">
        <v>19</v>
      </c>
      <c r="FV67" s="15" t="s">
        <v>2355</v>
      </c>
      <c r="FW67" s="13" t="s">
        <v>20</v>
      </c>
      <c r="FX67" s="13" t="s">
        <v>19</v>
      </c>
      <c r="FY67" s="15" t="s">
        <v>2356</v>
      </c>
      <c r="FZ67" s="13" t="s">
        <v>20</v>
      </c>
      <c r="GA67" s="15" t="s">
        <v>2357</v>
      </c>
      <c r="GB67" s="13" t="s">
        <v>21</v>
      </c>
      <c r="GC67" s="13" t="s">
        <v>23</v>
      </c>
      <c r="GD67" s="13" t="s">
        <v>23</v>
      </c>
      <c r="GE67" s="13" t="s">
        <v>22</v>
      </c>
      <c r="GF67" s="13" t="s">
        <v>23</v>
      </c>
      <c r="GG67" s="13" t="s">
        <v>23</v>
      </c>
      <c r="GH67" s="13" t="s">
        <v>23</v>
      </c>
      <c r="GI67" s="13" t="s">
        <v>23</v>
      </c>
      <c r="GJ67" s="13" t="s">
        <v>23</v>
      </c>
      <c r="GK67" s="15" t="s">
        <v>23</v>
      </c>
      <c r="GL67" s="13" t="s">
        <v>23</v>
      </c>
      <c r="GM67" s="13" t="s">
        <v>23</v>
      </c>
      <c r="GN67" s="13" t="s">
        <v>23</v>
      </c>
      <c r="GO67" s="2"/>
    </row>
    <row r="68" spans="1:197" ht="20.149999999999999" customHeight="1" x14ac:dyDescent="0.55000000000000004">
      <c r="A68" s="13" t="s">
        <v>709</v>
      </c>
      <c r="B68" s="13" t="s">
        <v>18</v>
      </c>
      <c r="C68" s="13" t="s">
        <v>117</v>
      </c>
      <c r="D68" s="13" t="s">
        <v>2250</v>
      </c>
      <c r="E68" s="13" t="s">
        <v>23</v>
      </c>
      <c r="F68" s="13" t="s">
        <v>19</v>
      </c>
      <c r="G68" s="15" t="s">
        <v>6641</v>
      </c>
      <c r="H68" s="15" t="s">
        <v>6642</v>
      </c>
      <c r="I68" s="14">
        <v>45748</v>
      </c>
      <c r="J68" s="13" t="s">
        <v>22</v>
      </c>
      <c r="K68" s="15" t="s">
        <v>23</v>
      </c>
      <c r="L68" s="13" t="s">
        <v>23</v>
      </c>
      <c r="M68" s="15" t="s">
        <v>23</v>
      </c>
      <c r="N68" s="13" t="s">
        <v>23</v>
      </c>
      <c r="O68" s="13" t="s">
        <v>23</v>
      </c>
      <c r="P68" s="13" t="s">
        <v>23</v>
      </c>
      <c r="Q68" s="13" t="s">
        <v>19</v>
      </c>
      <c r="R68" s="15" t="s">
        <v>2091</v>
      </c>
      <c r="S68" s="15" t="s">
        <v>6643</v>
      </c>
      <c r="T68" s="14">
        <v>45748</v>
      </c>
      <c r="U68" s="13" t="s">
        <v>22</v>
      </c>
      <c r="V68" s="13" t="s">
        <v>23</v>
      </c>
      <c r="W68" s="13" t="s">
        <v>23</v>
      </c>
      <c r="X68" s="15" t="s">
        <v>23</v>
      </c>
      <c r="Y68" s="13" t="s">
        <v>23</v>
      </c>
      <c r="Z68" s="13" t="s">
        <v>23</v>
      </c>
      <c r="AA68" s="13" t="s">
        <v>23</v>
      </c>
      <c r="AB68" s="13" t="s">
        <v>19</v>
      </c>
      <c r="AC68" s="15" t="s">
        <v>2252</v>
      </c>
      <c r="AD68" s="15" t="s">
        <v>6644</v>
      </c>
      <c r="AE68" s="14">
        <v>45748</v>
      </c>
      <c r="AF68" s="13" t="s">
        <v>22</v>
      </c>
      <c r="AG68" s="13" t="s">
        <v>23</v>
      </c>
      <c r="AH68" s="13" t="s">
        <v>23</v>
      </c>
      <c r="AI68" s="13" t="s">
        <v>23</v>
      </c>
      <c r="AJ68" s="13" t="s">
        <v>23</v>
      </c>
      <c r="AK68" s="13" t="s">
        <v>23</v>
      </c>
      <c r="AL68" s="13" t="s">
        <v>23</v>
      </c>
      <c r="AM68" s="13" t="s">
        <v>19</v>
      </c>
      <c r="AN68" s="15">
        <v>0</v>
      </c>
      <c r="AO68" s="14">
        <v>45748</v>
      </c>
      <c r="AP68" s="13" t="s">
        <v>22</v>
      </c>
      <c r="AQ68" s="13" t="s">
        <v>23</v>
      </c>
      <c r="AR68" s="13" t="s">
        <v>23</v>
      </c>
      <c r="AS68" s="15" t="s">
        <v>23</v>
      </c>
      <c r="AT68" s="13" t="s">
        <v>23</v>
      </c>
      <c r="AU68" s="13" t="s">
        <v>23</v>
      </c>
      <c r="AV68" s="13" t="s">
        <v>23</v>
      </c>
      <c r="AW68" s="13" t="s">
        <v>19</v>
      </c>
      <c r="AX68" s="15" t="s">
        <v>710</v>
      </c>
      <c r="AY68" s="15" t="s">
        <v>710</v>
      </c>
      <c r="AZ68" s="15" t="s">
        <v>710</v>
      </c>
      <c r="BA68" s="15" t="s">
        <v>710</v>
      </c>
      <c r="BB68" s="13" t="s">
        <v>23</v>
      </c>
      <c r="BC68" s="13" t="s">
        <v>23</v>
      </c>
      <c r="BD68" s="13" t="s">
        <v>23</v>
      </c>
      <c r="BE68" s="13" t="s">
        <v>23</v>
      </c>
      <c r="BF68" s="14">
        <v>45748</v>
      </c>
      <c r="BG68" s="13" t="s">
        <v>22</v>
      </c>
      <c r="BH68" s="15" t="s">
        <v>23</v>
      </c>
      <c r="BI68" s="13" t="s">
        <v>23</v>
      </c>
      <c r="BJ68" s="15" t="s">
        <v>23</v>
      </c>
      <c r="BK68" s="13" t="s">
        <v>23</v>
      </c>
      <c r="BL68" s="13" t="s">
        <v>23</v>
      </c>
      <c r="BM68" s="13" t="s">
        <v>23</v>
      </c>
      <c r="BN68" s="13" t="s">
        <v>19</v>
      </c>
      <c r="BO68" s="16" t="s">
        <v>6645</v>
      </c>
      <c r="BP68" s="16" t="s">
        <v>6645</v>
      </c>
      <c r="BQ68" s="14">
        <v>45748</v>
      </c>
      <c r="BR68" s="13" t="s">
        <v>22</v>
      </c>
      <c r="BS68" s="13" t="s">
        <v>23</v>
      </c>
      <c r="BT68" s="13" t="s">
        <v>23</v>
      </c>
      <c r="BU68" s="13" t="s">
        <v>23</v>
      </c>
      <c r="BV68" s="13" t="s">
        <v>23</v>
      </c>
      <c r="BW68" s="13" t="s">
        <v>23</v>
      </c>
      <c r="BX68" s="13" t="s">
        <v>23</v>
      </c>
      <c r="BY68" s="13" t="s">
        <v>19</v>
      </c>
      <c r="BZ68" s="13" t="s">
        <v>6646</v>
      </c>
      <c r="CA68" s="13" t="s">
        <v>23</v>
      </c>
      <c r="CB68" s="13" t="s">
        <v>22</v>
      </c>
      <c r="CC68" s="13" t="s">
        <v>23</v>
      </c>
      <c r="CD68" s="15" t="s">
        <v>23</v>
      </c>
      <c r="CE68" s="15" t="s">
        <v>23</v>
      </c>
      <c r="CF68" s="13" t="s">
        <v>23</v>
      </c>
      <c r="CG68" s="13" t="s">
        <v>23</v>
      </c>
      <c r="CH68" s="13" t="s">
        <v>23</v>
      </c>
      <c r="CI68" s="13" t="s">
        <v>22</v>
      </c>
      <c r="CJ68" s="13" t="s">
        <v>23</v>
      </c>
      <c r="CK68" s="13" t="s">
        <v>23</v>
      </c>
      <c r="CL68" s="13" t="s">
        <v>23</v>
      </c>
      <c r="CM68" s="13" t="s">
        <v>23</v>
      </c>
      <c r="CN68" s="13" t="s">
        <v>23</v>
      </c>
      <c r="CO68" s="13" t="s">
        <v>6647</v>
      </c>
      <c r="CP68" s="13" t="s">
        <v>22</v>
      </c>
      <c r="CQ68" s="15" t="s">
        <v>1301</v>
      </c>
      <c r="CR68" s="15" t="s">
        <v>6648</v>
      </c>
      <c r="CS68" s="15" t="s">
        <v>2254</v>
      </c>
      <c r="CT68" s="15" t="s">
        <v>6649</v>
      </c>
      <c r="CU68" s="15" t="s">
        <v>23</v>
      </c>
      <c r="CV68" s="15" t="s">
        <v>23</v>
      </c>
      <c r="CW68" s="15" t="s">
        <v>23</v>
      </c>
      <c r="CX68" s="15" t="s">
        <v>23</v>
      </c>
      <c r="CY68" s="14">
        <v>45748</v>
      </c>
      <c r="CZ68" s="13" t="s">
        <v>19</v>
      </c>
      <c r="DA68" s="13" t="s">
        <v>1301</v>
      </c>
      <c r="DB68" s="13" t="s">
        <v>24</v>
      </c>
      <c r="DC68" s="15" t="s">
        <v>6650</v>
      </c>
      <c r="DD68" s="13" t="s">
        <v>32</v>
      </c>
      <c r="DE68" s="17" t="s">
        <v>6651</v>
      </c>
      <c r="DF68" s="13" t="s">
        <v>23</v>
      </c>
      <c r="DG68" s="13" t="s">
        <v>22</v>
      </c>
      <c r="DH68" s="15" t="s">
        <v>6652</v>
      </c>
      <c r="DI68" s="15" t="s">
        <v>23</v>
      </c>
      <c r="DJ68" s="13" t="s">
        <v>20</v>
      </c>
      <c r="DK68" s="13" t="s">
        <v>19</v>
      </c>
      <c r="DL68" s="15" t="s">
        <v>1468</v>
      </c>
      <c r="DM68" s="13" t="s">
        <v>90</v>
      </c>
      <c r="DN68" s="15" t="s">
        <v>6653</v>
      </c>
      <c r="DO68" s="13" t="s">
        <v>32</v>
      </c>
      <c r="DP68" s="13" t="s">
        <v>6654</v>
      </c>
      <c r="DQ68" s="13" t="s">
        <v>23</v>
      </c>
      <c r="DR68" s="13" t="s">
        <v>19</v>
      </c>
      <c r="DS68" s="13" t="s">
        <v>23</v>
      </c>
      <c r="DT68" s="13" t="s">
        <v>23</v>
      </c>
      <c r="DU68" s="13" t="s">
        <v>23</v>
      </c>
      <c r="DV68" s="13" t="s">
        <v>23</v>
      </c>
      <c r="DW68" s="13" t="s">
        <v>23</v>
      </c>
      <c r="DX68" s="13" t="s">
        <v>23</v>
      </c>
      <c r="DY68" s="13" t="s">
        <v>23</v>
      </c>
      <c r="DZ68" s="13" t="s">
        <v>23</v>
      </c>
      <c r="EA68" s="13" t="s">
        <v>1823</v>
      </c>
      <c r="EB68" s="13" t="s">
        <v>20</v>
      </c>
      <c r="EC68" s="13" t="s">
        <v>22</v>
      </c>
      <c r="ED68" s="13" t="s">
        <v>23</v>
      </c>
      <c r="EE68" s="13" t="s">
        <v>23</v>
      </c>
      <c r="EF68" s="13" t="s">
        <v>23</v>
      </c>
      <c r="EG68" s="13" t="s">
        <v>23</v>
      </c>
      <c r="EH68" s="13" t="s">
        <v>23</v>
      </c>
      <c r="EI68" s="13" t="s">
        <v>23</v>
      </c>
      <c r="EJ68" s="13" t="s">
        <v>22</v>
      </c>
      <c r="EK68" s="13" t="s">
        <v>23</v>
      </c>
      <c r="EL68" s="13" t="s">
        <v>23</v>
      </c>
      <c r="EM68" s="13" t="s">
        <v>23</v>
      </c>
      <c r="EN68" s="13" t="s">
        <v>23</v>
      </c>
      <c r="EO68" s="13" t="s">
        <v>23</v>
      </c>
      <c r="EP68" s="13" t="s">
        <v>22</v>
      </c>
      <c r="EQ68" s="13" t="s">
        <v>23</v>
      </c>
      <c r="ER68" s="13" t="s">
        <v>23</v>
      </c>
      <c r="ES68" s="13" t="s">
        <v>23</v>
      </c>
      <c r="ET68" s="13" t="s">
        <v>23</v>
      </c>
      <c r="EU68" s="13" t="s">
        <v>23</v>
      </c>
      <c r="EV68" s="13" t="s">
        <v>23</v>
      </c>
      <c r="EW68" s="13" t="s">
        <v>19</v>
      </c>
      <c r="EX68" s="15" t="s">
        <v>1477</v>
      </c>
      <c r="EY68" s="14">
        <v>45748</v>
      </c>
      <c r="EZ68" s="13" t="s">
        <v>22</v>
      </c>
      <c r="FA68" s="15" t="s">
        <v>23</v>
      </c>
      <c r="FB68" s="13" t="s">
        <v>23</v>
      </c>
      <c r="FC68" s="15" t="s">
        <v>23</v>
      </c>
      <c r="FD68" s="13" t="s">
        <v>23</v>
      </c>
      <c r="FE68" s="13" t="s">
        <v>23</v>
      </c>
      <c r="FF68" s="15" t="s">
        <v>23</v>
      </c>
      <c r="FG68" s="13" t="s">
        <v>22</v>
      </c>
      <c r="FH68" s="15" t="s">
        <v>23</v>
      </c>
      <c r="FI68" s="15" t="s">
        <v>23</v>
      </c>
      <c r="FJ68" s="13" t="s">
        <v>23</v>
      </c>
      <c r="FK68" s="13" t="s">
        <v>22</v>
      </c>
      <c r="FL68" s="13" t="s">
        <v>23</v>
      </c>
      <c r="FM68" s="13" t="s">
        <v>23</v>
      </c>
      <c r="FN68" s="15" t="s">
        <v>23</v>
      </c>
      <c r="FO68" s="13" t="s">
        <v>23</v>
      </c>
      <c r="FP68" s="13" t="s">
        <v>23</v>
      </c>
      <c r="FQ68" s="15" t="s">
        <v>23</v>
      </c>
      <c r="FR68" s="13" t="s">
        <v>19</v>
      </c>
      <c r="FS68" s="13" t="s">
        <v>6655</v>
      </c>
      <c r="FT68" s="13" t="s">
        <v>23</v>
      </c>
      <c r="FU68" s="13" t="s">
        <v>22</v>
      </c>
      <c r="FV68" s="15" t="s">
        <v>23</v>
      </c>
      <c r="FW68" s="13" t="s">
        <v>23</v>
      </c>
      <c r="FX68" s="13" t="s">
        <v>22</v>
      </c>
      <c r="FY68" s="15" t="s">
        <v>23</v>
      </c>
      <c r="FZ68" s="13" t="s">
        <v>23</v>
      </c>
      <c r="GA68" s="15" t="s">
        <v>23</v>
      </c>
      <c r="GB68" s="13" t="s">
        <v>23</v>
      </c>
      <c r="GC68" s="13" t="s">
        <v>23</v>
      </c>
      <c r="GD68" s="13" t="s">
        <v>23</v>
      </c>
      <c r="GE68" s="13" t="s">
        <v>23</v>
      </c>
      <c r="GF68" s="13" t="s">
        <v>23</v>
      </c>
      <c r="GG68" s="13" t="s">
        <v>23</v>
      </c>
      <c r="GH68" s="13" t="s">
        <v>23</v>
      </c>
      <c r="GI68" s="13" t="s">
        <v>23</v>
      </c>
      <c r="GJ68" s="13" t="s">
        <v>23</v>
      </c>
      <c r="GK68" s="15" t="s">
        <v>23</v>
      </c>
      <c r="GL68" s="13" t="s">
        <v>23</v>
      </c>
      <c r="GM68" s="13" t="s">
        <v>23</v>
      </c>
      <c r="GN68" s="13" t="s">
        <v>23</v>
      </c>
    </row>
    <row r="69" spans="1:197" ht="20.149999999999999" customHeight="1" x14ac:dyDescent="0.55000000000000004">
      <c r="A69" s="13" t="s">
        <v>711</v>
      </c>
      <c r="B69" s="13" t="s">
        <v>18</v>
      </c>
      <c r="C69" s="13" t="s">
        <v>118</v>
      </c>
      <c r="D69" s="13" t="s">
        <v>2255</v>
      </c>
      <c r="E69" s="14">
        <v>45839</v>
      </c>
      <c r="F69" s="13" t="s">
        <v>19</v>
      </c>
      <c r="G69" s="15" t="s">
        <v>2256</v>
      </c>
      <c r="H69" s="16" t="s">
        <v>2257</v>
      </c>
      <c r="I69" s="13" t="s">
        <v>20</v>
      </c>
      <c r="J69" s="13" t="s">
        <v>22</v>
      </c>
      <c r="K69" s="15" t="s">
        <v>23</v>
      </c>
      <c r="L69" s="13" t="s">
        <v>23</v>
      </c>
      <c r="M69" s="15" t="s">
        <v>23</v>
      </c>
      <c r="N69" s="13" t="s">
        <v>23</v>
      </c>
      <c r="O69" s="13" t="s">
        <v>23</v>
      </c>
      <c r="P69" s="13" t="s">
        <v>23</v>
      </c>
      <c r="Q69" s="13" t="s">
        <v>22</v>
      </c>
      <c r="R69" s="15" t="s">
        <v>23</v>
      </c>
      <c r="S69" s="15" t="s">
        <v>23</v>
      </c>
      <c r="T69" s="13" t="s">
        <v>23</v>
      </c>
      <c r="U69" s="13" t="s">
        <v>22</v>
      </c>
      <c r="V69" s="13" t="s">
        <v>23</v>
      </c>
      <c r="W69" s="13" t="s">
        <v>23</v>
      </c>
      <c r="X69" s="15" t="s">
        <v>23</v>
      </c>
      <c r="Y69" s="13" t="s">
        <v>23</v>
      </c>
      <c r="Z69" s="13" t="s">
        <v>23</v>
      </c>
      <c r="AA69" s="13" t="s">
        <v>23</v>
      </c>
      <c r="AB69" s="13" t="s">
        <v>22</v>
      </c>
      <c r="AC69" s="15" t="s">
        <v>23</v>
      </c>
      <c r="AD69" s="15" t="s">
        <v>23</v>
      </c>
      <c r="AE69" s="13" t="s">
        <v>23</v>
      </c>
      <c r="AF69" s="13" t="s">
        <v>22</v>
      </c>
      <c r="AG69" s="13" t="s">
        <v>23</v>
      </c>
      <c r="AH69" s="13" t="s">
        <v>23</v>
      </c>
      <c r="AI69" s="13" t="s">
        <v>23</v>
      </c>
      <c r="AJ69" s="13" t="s">
        <v>23</v>
      </c>
      <c r="AK69" s="13" t="s">
        <v>23</v>
      </c>
      <c r="AL69" s="13" t="s">
        <v>23</v>
      </c>
      <c r="AM69" s="13" t="s">
        <v>19</v>
      </c>
      <c r="AN69" s="15">
        <v>0.222</v>
      </c>
      <c r="AO69" s="13" t="s">
        <v>20</v>
      </c>
      <c r="AP69" s="13" t="s">
        <v>19</v>
      </c>
      <c r="AQ69" s="15" t="s">
        <v>2258</v>
      </c>
      <c r="AR69" s="13" t="s">
        <v>24</v>
      </c>
      <c r="AS69" s="15">
        <v>0.21</v>
      </c>
      <c r="AT69" s="13" t="s">
        <v>21</v>
      </c>
      <c r="AU69" s="17" t="s">
        <v>2259</v>
      </c>
      <c r="AV69" s="13" t="s">
        <v>23</v>
      </c>
      <c r="AW69" s="13" t="s">
        <v>22</v>
      </c>
      <c r="AX69" s="15" t="s">
        <v>23</v>
      </c>
      <c r="AY69" s="15" t="s">
        <v>23</v>
      </c>
      <c r="AZ69" s="15" t="s">
        <v>23</v>
      </c>
      <c r="BA69" s="15" t="s">
        <v>23</v>
      </c>
      <c r="BB69" s="13" t="s">
        <v>23</v>
      </c>
      <c r="BC69" s="13" t="s">
        <v>23</v>
      </c>
      <c r="BD69" s="13" t="s">
        <v>23</v>
      </c>
      <c r="BE69" s="13" t="s">
        <v>23</v>
      </c>
      <c r="BF69" s="13" t="s">
        <v>23</v>
      </c>
      <c r="BG69" s="13" t="s">
        <v>22</v>
      </c>
      <c r="BH69" s="15" t="s">
        <v>23</v>
      </c>
      <c r="BI69" s="13" t="s">
        <v>23</v>
      </c>
      <c r="BJ69" s="15" t="s">
        <v>23</v>
      </c>
      <c r="BK69" s="13" t="s">
        <v>23</v>
      </c>
      <c r="BL69" s="13" t="s">
        <v>23</v>
      </c>
      <c r="BM69" s="13" t="s">
        <v>23</v>
      </c>
      <c r="BN69" s="13" t="s">
        <v>22</v>
      </c>
      <c r="BO69" s="15" t="s">
        <v>23</v>
      </c>
      <c r="BP69" s="15" t="s">
        <v>23</v>
      </c>
      <c r="BQ69" s="13" t="s">
        <v>23</v>
      </c>
      <c r="BR69" s="13" t="s">
        <v>22</v>
      </c>
      <c r="BS69" s="13" t="s">
        <v>23</v>
      </c>
      <c r="BT69" s="13" t="s">
        <v>23</v>
      </c>
      <c r="BU69" s="13" t="s">
        <v>23</v>
      </c>
      <c r="BV69" s="13" t="s">
        <v>23</v>
      </c>
      <c r="BW69" s="13" t="s">
        <v>23</v>
      </c>
      <c r="BX69" s="13" t="s">
        <v>23</v>
      </c>
      <c r="BY69" s="13" t="s">
        <v>22</v>
      </c>
      <c r="BZ69" s="13" t="s">
        <v>23</v>
      </c>
      <c r="CA69" s="13" t="s">
        <v>23</v>
      </c>
      <c r="CB69" s="13" t="s">
        <v>19</v>
      </c>
      <c r="CC69" s="13" t="s">
        <v>1307</v>
      </c>
      <c r="CD69" s="15" t="s">
        <v>2260</v>
      </c>
      <c r="CE69" s="15" t="s">
        <v>2261</v>
      </c>
      <c r="CF69" s="13" t="s">
        <v>23</v>
      </c>
      <c r="CG69" s="13" t="s">
        <v>23</v>
      </c>
      <c r="CH69" s="13" t="s">
        <v>20</v>
      </c>
      <c r="CI69" s="13" t="s">
        <v>22</v>
      </c>
      <c r="CJ69" s="13" t="s">
        <v>23</v>
      </c>
      <c r="CK69" s="13" t="s">
        <v>23</v>
      </c>
      <c r="CL69" s="13" t="s">
        <v>23</v>
      </c>
      <c r="CM69" s="13" t="s">
        <v>23</v>
      </c>
      <c r="CN69" s="13" t="s">
        <v>23</v>
      </c>
      <c r="CO69" s="13" t="s">
        <v>23</v>
      </c>
      <c r="CP69" s="13" t="s">
        <v>22</v>
      </c>
      <c r="CQ69" s="15" t="s">
        <v>23</v>
      </c>
      <c r="CR69" s="15" t="s">
        <v>23</v>
      </c>
      <c r="CS69" s="15">
        <v>0.61099999999999999</v>
      </c>
      <c r="CT69" s="15" t="s">
        <v>23</v>
      </c>
      <c r="CU69" s="15" t="s">
        <v>23</v>
      </c>
      <c r="CV69" s="15" t="s">
        <v>23</v>
      </c>
      <c r="CW69" s="16" t="s">
        <v>2262</v>
      </c>
      <c r="CX69" s="15" t="s">
        <v>23</v>
      </c>
      <c r="CY69" s="13" t="s">
        <v>20</v>
      </c>
      <c r="CZ69" s="13" t="s">
        <v>19</v>
      </c>
      <c r="DA69" s="13" t="s">
        <v>2263</v>
      </c>
      <c r="DB69" s="13" t="s">
        <v>24</v>
      </c>
      <c r="DC69" s="15" t="s">
        <v>2264</v>
      </c>
      <c r="DD69" s="13" t="s">
        <v>62</v>
      </c>
      <c r="DE69" s="17" t="s">
        <v>2265</v>
      </c>
      <c r="DF69" s="13" t="s">
        <v>23</v>
      </c>
      <c r="DG69" s="13" t="s">
        <v>19</v>
      </c>
      <c r="DH69" s="16" t="s">
        <v>2266</v>
      </c>
      <c r="DI69" s="16" t="s">
        <v>2267</v>
      </c>
      <c r="DJ69" s="13" t="s">
        <v>20</v>
      </c>
      <c r="DK69" s="13" t="s">
        <v>19</v>
      </c>
      <c r="DL69" s="16" t="s">
        <v>2268</v>
      </c>
      <c r="DM69" s="13" t="s">
        <v>24</v>
      </c>
      <c r="DN69" s="16" t="s">
        <v>2269</v>
      </c>
      <c r="DO69" s="13" t="s">
        <v>21</v>
      </c>
      <c r="DP69" s="17" t="s">
        <v>2265</v>
      </c>
      <c r="DQ69" s="13" t="s">
        <v>23</v>
      </c>
      <c r="DR69" s="13" t="s">
        <v>22</v>
      </c>
      <c r="DS69" s="13" t="s">
        <v>23</v>
      </c>
      <c r="DT69" s="13" t="s">
        <v>23</v>
      </c>
      <c r="DU69" s="13" t="s">
        <v>23</v>
      </c>
      <c r="DV69" s="13" t="s">
        <v>23</v>
      </c>
      <c r="DW69" s="13" t="s">
        <v>23</v>
      </c>
      <c r="DX69" s="13" t="s">
        <v>23</v>
      </c>
      <c r="DY69" s="13" t="s">
        <v>23</v>
      </c>
      <c r="DZ69" s="13" t="s">
        <v>23</v>
      </c>
      <c r="EA69" s="13" t="s">
        <v>23</v>
      </c>
      <c r="EB69" s="13" t="s">
        <v>23</v>
      </c>
      <c r="EC69" s="13" t="s">
        <v>22</v>
      </c>
      <c r="ED69" s="13" t="s">
        <v>23</v>
      </c>
      <c r="EE69" s="13" t="s">
        <v>23</v>
      </c>
      <c r="EF69" s="13" t="s">
        <v>23</v>
      </c>
      <c r="EG69" s="13" t="s">
        <v>23</v>
      </c>
      <c r="EH69" s="13" t="s">
        <v>23</v>
      </c>
      <c r="EI69" s="13" t="s">
        <v>23</v>
      </c>
      <c r="EJ69" s="13" t="s">
        <v>22</v>
      </c>
      <c r="EK69" s="13" t="s">
        <v>23</v>
      </c>
      <c r="EL69" s="13" t="s">
        <v>23</v>
      </c>
      <c r="EM69" s="13" t="s">
        <v>23</v>
      </c>
      <c r="EN69" s="13" t="s">
        <v>23</v>
      </c>
      <c r="EO69" s="13" t="s">
        <v>23</v>
      </c>
      <c r="EP69" s="13" t="s">
        <v>22</v>
      </c>
      <c r="EQ69" s="13" t="s">
        <v>23</v>
      </c>
      <c r="ER69" s="13" t="s">
        <v>23</v>
      </c>
      <c r="ES69" s="13" t="s">
        <v>23</v>
      </c>
      <c r="ET69" s="13" t="s">
        <v>23</v>
      </c>
      <c r="EU69" s="13" t="s">
        <v>23</v>
      </c>
      <c r="EV69" s="13" t="s">
        <v>23</v>
      </c>
      <c r="EW69" s="13" t="s">
        <v>22</v>
      </c>
      <c r="EX69" s="15" t="s">
        <v>23</v>
      </c>
      <c r="EY69" s="13" t="s">
        <v>23</v>
      </c>
      <c r="EZ69" s="13" t="s">
        <v>22</v>
      </c>
      <c r="FA69" s="15" t="s">
        <v>23</v>
      </c>
      <c r="FB69" s="13" t="s">
        <v>23</v>
      </c>
      <c r="FC69" s="15" t="s">
        <v>23</v>
      </c>
      <c r="FD69" s="13" t="s">
        <v>23</v>
      </c>
      <c r="FE69" s="13" t="s">
        <v>23</v>
      </c>
      <c r="FF69" s="15" t="s">
        <v>23</v>
      </c>
      <c r="FG69" s="13" t="s">
        <v>22</v>
      </c>
      <c r="FH69" s="15" t="s">
        <v>23</v>
      </c>
      <c r="FI69" s="15" t="s">
        <v>23</v>
      </c>
      <c r="FJ69" s="13" t="s">
        <v>23</v>
      </c>
      <c r="FK69" s="13" t="s">
        <v>22</v>
      </c>
      <c r="FL69" s="13" t="s">
        <v>23</v>
      </c>
      <c r="FM69" s="13" t="s">
        <v>23</v>
      </c>
      <c r="FN69" s="15" t="s">
        <v>23</v>
      </c>
      <c r="FO69" s="13" t="s">
        <v>23</v>
      </c>
      <c r="FP69" s="13" t="s">
        <v>23</v>
      </c>
      <c r="FQ69" s="15" t="s">
        <v>23</v>
      </c>
      <c r="FR69" s="13" t="s">
        <v>22</v>
      </c>
      <c r="FS69" s="13" t="s">
        <v>23</v>
      </c>
      <c r="FT69" s="13" t="s">
        <v>23</v>
      </c>
      <c r="FU69" s="13" t="s">
        <v>23</v>
      </c>
      <c r="FV69" s="15" t="s">
        <v>23</v>
      </c>
      <c r="FW69" s="13" t="s">
        <v>23</v>
      </c>
      <c r="FX69" s="13" t="s">
        <v>23</v>
      </c>
      <c r="FY69" s="15" t="s">
        <v>23</v>
      </c>
      <c r="FZ69" s="13" t="s">
        <v>23</v>
      </c>
      <c r="GA69" s="15" t="s">
        <v>23</v>
      </c>
      <c r="GB69" s="13" t="s">
        <v>23</v>
      </c>
      <c r="GC69" s="13" t="s">
        <v>23</v>
      </c>
      <c r="GD69" s="13" t="s">
        <v>23</v>
      </c>
      <c r="GE69" s="13" t="s">
        <v>23</v>
      </c>
      <c r="GF69" s="13" t="s">
        <v>23</v>
      </c>
      <c r="GG69" s="13" t="s">
        <v>23</v>
      </c>
      <c r="GH69" s="13" t="s">
        <v>23</v>
      </c>
      <c r="GI69" s="13" t="s">
        <v>23</v>
      </c>
      <c r="GJ69" s="13" t="s">
        <v>23</v>
      </c>
      <c r="GK69" s="15" t="s">
        <v>23</v>
      </c>
      <c r="GL69" s="13" t="s">
        <v>23</v>
      </c>
      <c r="GM69" s="13" t="s">
        <v>23</v>
      </c>
      <c r="GN69" s="13" t="s">
        <v>23</v>
      </c>
      <c r="GO69" s="2"/>
    </row>
    <row r="70" spans="1:197" ht="20.149999999999999" customHeight="1" x14ac:dyDescent="0.55000000000000004">
      <c r="A70" s="13" t="s">
        <v>712</v>
      </c>
      <c r="B70" s="13" t="s">
        <v>18</v>
      </c>
      <c r="C70" s="13" t="s">
        <v>119</v>
      </c>
      <c r="D70" s="13" t="s">
        <v>2270</v>
      </c>
      <c r="E70" s="14">
        <v>45809</v>
      </c>
      <c r="F70" s="13" t="s">
        <v>22</v>
      </c>
      <c r="G70" s="15" t="s">
        <v>23</v>
      </c>
      <c r="H70" s="15" t="s">
        <v>23</v>
      </c>
      <c r="I70" s="13" t="s">
        <v>23</v>
      </c>
      <c r="J70" s="13" t="s">
        <v>22</v>
      </c>
      <c r="K70" s="15" t="s">
        <v>23</v>
      </c>
      <c r="L70" s="13" t="s">
        <v>23</v>
      </c>
      <c r="M70" s="15" t="s">
        <v>23</v>
      </c>
      <c r="N70" s="13" t="s">
        <v>23</v>
      </c>
      <c r="O70" s="13" t="s">
        <v>23</v>
      </c>
      <c r="P70" s="17" t="s">
        <v>2271</v>
      </c>
      <c r="Q70" s="13" t="s">
        <v>19</v>
      </c>
      <c r="R70" s="15" t="s">
        <v>23</v>
      </c>
      <c r="S70" s="16" t="s">
        <v>2272</v>
      </c>
      <c r="T70" s="13" t="s">
        <v>20</v>
      </c>
      <c r="U70" s="13" t="s">
        <v>19</v>
      </c>
      <c r="V70" s="17" t="s">
        <v>2273</v>
      </c>
      <c r="W70" s="13" t="s">
        <v>59</v>
      </c>
      <c r="X70" s="16" t="s">
        <v>2274</v>
      </c>
      <c r="Y70" s="13" t="s">
        <v>32</v>
      </c>
      <c r="Z70" s="13" t="s">
        <v>23</v>
      </c>
      <c r="AA70" s="13" t="s">
        <v>23</v>
      </c>
      <c r="AB70" s="13" t="s">
        <v>19</v>
      </c>
      <c r="AC70" s="16" t="s">
        <v>2275</v>
      </c>
      <c r="AD70" s="15" t="s">
        <v>23</v>
      </c>
      <c r="AE70" s="14">
        <v>45748</v>
      </c>
      <c r="AF70" s="13" t="s">
        <v>22</v>
      </c>
      <c r="AG70" s="13" t="s">
        <v>23</v>
      </c>
      <c r="AH70" s="13" t="s">
        <v>23</v>
      </c>
      <c r="AI70" s="13" t="s">
        <v>23</v>
      </c>
      <c r="AJ70" s="13" t="s">
        <v>23</v>
      </c>
      <c r="AK70" s="13" t="s">
        <v>23</v>
      </c>
      <c r="AL70" s="13" t="s">
        <v>23</v>
      </c>
      <c r="AM70" s="13" t="s">
        <v>19</v>
      </c>
      <c r="AN70" s="15">
        <v>0.151</v>
      </c>
      <c r="AO70" s="14">
        <v>45748</v>
      </c>
      <c r="AP70" s="13" t="s">
        <v>19</v>
      </c>
      <c r="AQ70" s="16" t="s">
        <v>2276</v>
      </c>
      <c r="AR70" s="13" t="s">
        <v>59</v>
      </c>
      <c r="AS70" s="15">
        <v>0.113</v>
      </c>
      <c r="AT70" s="13" t="s">
        <v>32</v>
      </c>
      <c r="AU70" s="17" t="s">
        <v>2277</v>
      </c>
      <c r="AV70" s="17" t="s">
        <v>2278</v>
      </c>
      <c r="AW70" s="13" t="s">
        <v>19</v>
      </c>
      <c r="AX70" s="15">
        <v>0.125</v>
      </c>
      <c r="AY70" s="15">
        <v>0.16300000000000001</v>
      </c>
      <c r="AZ70" s="15">
        <v>0.40400000000000003</v>
      </c>
      <c r="BA70" s="15">
        <v>0.37</v>
      </c>
      <c r="BB70" s="13" t="s">
        <v>23</v>
      </c>
      <c r="BC70" s="13" t="s">
        <v>23</v>
      </c>
      <c r="BD70" s="13" t="s">
        <v>23</v>
      </c>
      <c r="BE70" s="13" t="s">
        <v>23</v>
      </c>
      <c r="BF70" s="14">
        <v>45748</v>
      </c>
      <c r="BG70" s="13" t="s">
        <v>19</v>
      </c>
      <c r="BH70" s="15" t="s">
        <v>120</v>
      </c>
      <c r="BI70" s="13" t="s">
        <v>59</v>
      </c>
      <c r="BJ70" s="15">
        <v>0.32</v>
      </c>
      <c r="BK70" s="13" t="s">
        <v>32</v>
      </c>
      <c r="BL70" s="17" t="s">
        <v>121</v>
      </c>
      <c r="BM70" s="13" t="s">
        <v>122</v>
      </c>
      <c r="BN70" s="13" t="s">
        <v>22</v>
      </c>
      <c r="BO70" s="15" t="s">
        <v>23</v>
      </c>
      <c r="BP70" s="15" t="s">
        <v>23</v>
      </c>
      <c r="BQ70" s="13" t="s">
        <v>23</v>
      </c>
      <c r="BR70" s="13" t="s">
        <v>22</v>
      </c>
      <c r="BS70" s="13" t="s">
        <v>23</v>
      </c>
      <c r="BT70" s="13" t="s">
        <v>23</v>
      </c>
      <c r="BU70" s="13" t="s">
        <v>23</v>
      </c>
      <c r="BV70" s="13" t="s">
        <v>23</v>
      </c>
      <c r="BW70" s="13" t="s">
        <v>23</v>
      </c>
      <c r="BX70" s="13" t="s">
        <v>23</v>
      </c>
      <c r="BY70" s="13" t="s">
        <v>19</v>
      </c>
      <c r="BZ70" s="13" t="s">
        <v>2279</v>
      </c>
      <c r="CA70" s="13" t="s">
        <v>23</v>
      </c>
      <c r="CB70" s="13" t="s">
        <v>19</v>
      </c>
      <c r="CC70" s="13" t="s">
        <v>1307</v>
      </c>
      <c r="CD70" s="15" t="s">
        <v>1883</v>
      </c>
      <c r="CE70" s="15" t="s">
        <v>2150</v>
      </c>
      <c r="CF70" s="13" t="s">
        <v>23</v>
      </c>
      <c r="CG70" s="13" t="s">
        <v>23</v>
      </c>
      <c r="CH70" s="14">
        <v>45717</v>
      </c>
      <c r="CI70" s="13" t="s">
        <v>22</v>
      </c>
      <c r="CJ70" s="13" t="s">
        <v>23</v>
      </c>
      <c r="CK70" s="13" t="s">
        <v>23</v>
      </c>
      <c r="CL70" s="13" t="s">
        <v>23</v>
      </c>
      <c r="CM70" s="13" t="s">
        <v>23</v>
      </c>
      <c r="CN70" s="13" t="s">
        <v>23</v>
      </c>
      <c r="CO70" s="13" t="s">
        <v>2280</v>
      </c>
      <c r="CP70" s="13" t="s">
        <v>22</v>
      </c>
      <c r="CQ70" s="15">
        <v>1</v>
      </c>
      <c r="CR70" s="15" t="s">
        <v>23</v>
      </c>
      <c r="CS70" s="15">
        <v>0.38500000000000001</v>
      </c>
      <c r="CT70" s="15" t="s">
        <v>23</v>
      </c>
      <c r="CU70" s="15" t="s">
        <v>23</v>
      </c>
      <c r="CV70" s="15" t="s">
        <v>23</v>
      </c>
      <c r="CW70" s="15" t="s">
        <v>23</v>
      </c>
      <c r="CX70" s="15" t="s">
        <v>23</v>
      </c>
      <c r="CY70" s="14">
        <v>45717</v>
      </c>
      <c r="CZ70" s="13" t="s">
        <v>19</v>
      </c>
      <c r="DA70" s="17" t="s">
        <v>2281</v>
      </c>
      <c r="DB70" s="13" t="s">
        <v>59</v>
      </c>
      <c r="DC70" s="16" t="s">
        <v>2282</v>
      </c>
      <c r="DD70" s="13" t="s">
        <v>32</v>
      </c>
      <c r="DE70" s="13" t="s">
        <v>2283</v>
      </c>
      <c r="DF70" s="13" t="s">
        <v>2284</v>
      </c>
      <c r="DG70" s="13" t="s">
        <v>22</v>
      </c>
      <c r="DH70" s="16" t="s">
        <v>2285</v>
      </c>
      <c r="DI70" s="15" t="s">
        <v>23</v>
      </c>
      <c r="DJ70" s="14">
        <v>45717</v>
      </c>
      <c r="DK70" s="13" t="s">
        <v>19</v>
      </c>
      <c r="DL70" s="16" t="s">
        <v>2286</v>
      </c>
      <c r="DM70" s="13" t="s">
        <v>59</v>
      </c>
      <c r="DN70" s="16" t="s">
        <v>2287</v>
      </c>
      <c r="DO70" s="13" t="s">
        <v>32</v>
      </c>
      <c r="DP70" s="17" t="s">
        <v>2288</v>
      </c>
      <c r="DQ70" s="13" t="s">
        <v>2284</v>
      </c>
      <c r="DR70" s="13" t="s">
        <v>22</v>
      </c>
      <c r="DS70" s="13" t="s">
        <v>23</v>
      </c>
      <c r="DT70" s="13" t="s">
        <v>23</v>
      </c>
      <c r="DU70" s="13" t="s">
        <v>23</v>
      </c>
      <c r="DV70" s="13" t="s">
        <v>23</v>
      </c>
      <c r="DW70" s="13" t="s">
        <v>23</v>
      </c>
      <c r="DX70" s="13" t="s">
        <v>23</v>
      </c>
      <c r="DY70" s="13" t="s">
        <v>23</v>
      </c>
      <c r="DZ70" s="13" t="s">
        <v>23</v>
      </c>
      <c r="EA70" s="13" t="s">
        <v>23</v>
      </c>
      <c r="EB70" s="13" t="s">
        <v>23</v>
      </c>
      <c r="EC70" s="13" t="s">
        <v>22</v>
      </c>
      <c r="ED70" s="13" t="s">
        <v>23</v>
      </c>
      <c r="EE70" s="13" t="s">
        <v>23</v>
      </c>
      <c r="EF70" s="13" t="s">
        <v>23</v>
      </c>
      <c r="EG70" s="13" t="s">
        <v>23</v>
      </c>
      <c r="EH70" s="13" t="s">
        <v>23</v>
      </c>
      <c r="EI70" s="13" t="s">
        <v>23</v>
      </c>
      <c r="EJ70" s="13" t="s">
        <v>19</v>
      </c>
      <c r="EK70" s="13" t="s">
        <v>2097</v>
      </c>
      <c r="EL70" s="13" t="s">
        <v>23</v>
      </c>
      <c r="EM70" s="13" t="s">
        <v>23</v>
      </c>
      <c r="EN70" s="13" t="s">
        <v>23</v>
      </c>
      <c r="EO70" s="14">
        <v>45717</v>
      </c>
      <c r="EP70" s="13" t="s">
        <v>19</v>
      </c>
      <c r="EQ70" s="13" t="s">
        <v>2289</v>
      </c>
      <c r="ER70" s="13" t="s">
        <v>59</v>
      </c>
      <c r="ES70" s="13" t="s">
        <v>1704</v>
      </c>
      <c r="ET70" s="13" t="s">
        <v>32</v>
      </c>
      <c r="EU70" s="17" t="s">
        <v>2290</v>
      </c>
      <c r="EV70" s="13" t="s">
        <v>2291</v>
      </c>
      <c r="EW70" s="13" t="s">
        <v>19</v>
      </c>
      <c r="EX70" s="15" t="s">
        <v>1725</v>
      </c>
      <c r="EY70" s="14">
        <v>45717</v>
      </c>
      <c r="EZ70" s="13" t="s">
        <v>19</v>
      </c>
      <c r="FA70" s="15" t="s">
        <v>1711</v>
      </c>
      <c r="FB70" s="13" t="s">
        <v>59</v>
      </c>
      <c r="FC70" s="15" t="s">
        <v>2292</v>
      </c>
      <c r="FD70" s="13" t="s">
        <v>32</v>
      </c>
      <c r="FE70" s="17" t="s">
        <v>2293</v>
      </c>
      <c r="FF70" s="15" t="s">
        <v>23</v>
      </c>
      <c r="FG70" s="13" t="s">
        <v>22</v>
      </c>
      <c r="FH70" s="15" t="s">
        <v>23</v>
      </c>
      <c r="FI70" s="15" t="s">
        <v>23</v>
      </c>
      <c r="FJ70" s="13" t="s">
        <v>23</v>
      </c>
      <c r="FK70" s="13" t="s">
        <v>22</v>
      </c>
      <c r="FL70" s="13" t="s">
        <v>23</v>
      </c>
      <c r="FM70" s="13" t="s">
        <v>23</v>
      </c>
      <c r="FN70" s="15" t="s">
        <v>23</v>
      </c>
      <c r="FO70" s="13" t="s">
        <v>23</v>
      </c>
      <c r="FP70" s="13" t="s">
        <v>23</v>
      </c>
      <c r="FQ70" s="15" t="s">
        <v>23</v>
      </c>
      <c r="FR70" s="13" t="s">
        <v>19</v>
      </c>
      <c r="FS70" s="17" t="s">
        <v>2294</v>
      </c>
      <c r="FT70" s="13" t="s">
        <v>23</v>
      </c>
      <c r="FU70" s="13" t="s">
        <v>22</v>
      </c>
      <c r="FV70" s="15" t="s">
        <v>23</v>
      </c>
      <c r="FW70" s="13" t="s">
        <v>23</v>
      </c>
      <c r="FX70" s="13" t="s">
        <v>22</v>
      </c>
      <c r="FY70" s="15" t="s">
        <v>23</v>
      </c>
      <c r="FZ70" s="13" t="s">
        <v>23</v>
      </c>
      <c r="GA70" s="15" t="s">
        <v>23</v>
      </c>
      <c r="GB70" s="13" t="s">
        <v>23</v>
      </c>
      <c r="GC70" s="13" t="s">
        <v>23</v>
      </c>
      <c r="GD70" s="13" t="s">
        <v>23</v>
      </c>
      <c r="GE70" s="13" t="s">
        <v>22</v>
      </c>
      <c r="GF70" s="13" t="s">
        <v>23</v>
      </c>
      <c r="GG70" s="13" t="s">
        <v>23</v>
      </c>
      <c r="GH70" s="13" t="s">
        <v>23</v>
      </c>
      <c r="GI70" s="13" t="s">
        <v>23</v>
      </c>
      <c r="GJ70" s="13" t="s">
        <v>23</v>
      </c>
      <c r="GK70" s="15" t="s">
        <v>23</v>
      </c>
      <c r="GL70" s="13" t="s">
        <v>23</v>
      </c>
      <c r="GM70" s="13" t="s">
        <v>23</v>
      </c>
      <c r="GN70" s="13" t="s">
        <v>23</v>
      </c>
      <c r="GO70" s="2"/>
    </row>
    <row r="71" spans="1:197" ht="20.149999999999999" customHeight="1" x14ac:dyDescent="0.55000000000000004">
      <c r="A71" s="13" t="s">
        <v>713</v>
      </c>
      <c r="B71" s="13" t="s">
        <v>18</v>
      </c>
      <c r="C71" s="13" t="s">
        <v>123</v>
      </c>
      <c r="D71" s="13" t="s">
        <v>123</v>
      </c>
      <c r="E71" s="14">
        <v>45809</v>
      </c>
      <c r="F71" s="13" t="s">
        <v>22</v>
      </c>
      <c r="G71" s="15" t="s">
        <v>23</v>
      </c>
      <c r="H71" s="15" t="s">
        <v>23</v>
      </c>
      <c r="I71" s="13" t="s">
        <v>23</v>
      </c>
      <c r="J71" s="13" t="s">
        <v>22</v>
      </c>
      <c r="K71" s="15" t="s">
        <v>23</v>
      </c>
      <c r="L71" s="13" t="s">
        <v>23</v>
      </c>
      <c r="M71" s="15" t="s">
        <v>23</v>
      </c>
      <c r="N71" s="13" t="s">
        <v>23</v>
      </c>
      <c r="O71" s="13" t="s">
        <v>23</v>
      </c>
      <c r="P71" s="17" t="s">
        <v>6656</v>
      </c>
      <c r="Q71" s="13" t="s">
        <v>22</v>
      </c>
      <c r="R71" s="15" t="s">
        <v>23</v>
      </c>
      <c r="S71" s="15" t="s">
        <v>23</v>
      </c>
      <c r="T71" s="13" t="s">
        <v>23</v>
      </c>
      <c r="U71" s="13" t="s">
        <v>22</v>
      </c>
      <c r="V71" s="13" t="s">
        <v>23</v>
      </c>
      <c r="W71" s="13" t="s">
        <v>23</v>
      </c>
      <c r="X71" s="15" t="s">
        <v>23</v>
      </c>
      <c r="Y71" s="13" t="s">
        <v>23</v>
      </c>
      <c r="Z71" s="13" t="s">
        <v>23</v>
      </c>
      <c r="AA71" s="13" t="s">
        <v>23</v>
      </c>
      <c r="AB71" s="13" t="s">
        <v>22</v>
      </c>
      <c r="AC71" s="15" t="s">
        <v>23</v>
      </c>
      <c r="AD71" s="15" t="s">
        <v>23</v>
      </c>
      <c r="AE71" s="13" t="s">
        <v>23</v>
      </c>
      <c r="AF71" s="13" t="s">
        <v>22</v>
      </c>
      <c r="AG71" s="13" t="s">
        <v>23</v>
      </c>
      <c r="AH71" s="13" t="s">
        <v>23</v>
      </c>
      <c r="AI71" s="13" t="s">
        <v>23</v>
      </c>
      <c r="AJ71" s="13" t="s">
        <v>23</v>
      </c>
      <c r="AK71" s="13" t="s">
        <v>23</v>
      </c>
      <c r="AL71" s="13" t="s">
        <v>23</v>
      </c>
      <c r="AM71" s="13" t="s">
        <v>19</v>
      </c>
      <c r="AN71" s="15">
        <v>0.11799999999999999</v>
      </c>
      <c r="AO71" s="14">
        <v>45748</v>
      </c>
      <c r="AP71" s="13" t="s">
        <v>19</v>
      </c>
      <c r="AQ71" s="15" t="s">
        <v>6657</v>
      </c>
      <c r="AR71" s="13" t="s">
        <v>6072</v>
      </c>
      <c r="AS71" s="15">
        <v>0.14599999999999999</v>
      </c>
      <c r="AT71" s="13" t="s">
        <v>21</v>
      </c>
      <c r="AU71" s="13" t="s">
        <v>6658</v>
      </c>
      <c r="AV71" s="13" t="s">
        <v>2295</v>
      </c>
      <c r="AW71" s="13" t="s">
        <v>22</v>
      </c>
      <c r="AX71" s="15" t="s">
        <v>23</v>
      </c>
      <c r="AY71" s="15" t="s">
        <v>23</v>
      </c>
      <c r="AZ71" s="15" t="s">
        <v>23</v>
      </c>
      <c r="BA71" s="15" t="s">
        <v>23</v>
      </c>
      <c r="BB71" s="13" t="s">
        <v>23</v>
      </c>
      <c r="BC71" s="13" t="s">
        <v>23</v>
      </c>
      <c r="BD71" s="13" t="s">
        <v>23</v>
      </c>
      <c r="BE71" s="13" t="s">
        <v>23</v>
      </c>
      <c r="BF71" s="13" t="s">
        <v>23</v>
      </c>
      <c r="BG71" s="13" t="s">
        <v>22</v>
      </c>
      <c r="BH71" s="15" t="s">
        <v>23</v>
      </c>
      <c r="BI71" s="13" t="s">
        <v>23</v>
      </c>
      <c r="BJ71" s="15" t="s">
        <v>23</v>
      </c>
      <c r="BK71" s="13" t="s">
        <v>23</v>
      </c>
      <c r="BL71" s="13" t="s">
        <v>23</v>
      </c>
      <c r="BM71" s="13" t="s">
        <v>23</v>
      </c>
      <c r="BN71" s="13" t="s">
        <v>22</v>
      </c>
      <c r="BO71" s="15" t="s">
        <v>23</v>
      </c>
      <c r="BP71" s="15" t="s">
        <v>23</v>
      </c>
      <c r="BQ71" s="13" t="s">
        <v>23</v>
      </c>
      <c r="BR71" s="13" t="s">
        <v>22</v>
      </c>
      <c r="BS71" s="13" t="s">
        <v>23</v>
      </c>
      <c r="BT71" s="13" t="s">
        <v>23</v>
      </c>
      <c r="BU71" s="13" t="s">
        <v>23</v>
      </c>
      <c r="BV71" s="13" t="s">
        <v>23</v>
      </c>
      <c r="BW71" s="13" t="s">
        <v>23</v>
      </c>
      <c r="BX71" s="13" t="s">
        <v>23</v>
      </c>
      <c r="BY71" s="13" t="s">
        <v>22</v>
      </c>
      <c r="BZ71" s="13" t="s">
        <v>23</v>
      </c>
      <c r="CA71" s="13" t="s">
        <v>23</v>
      </c>
      <c r="CB71" s="13" t="s">
        <v>22</v>
      </c>
      <c r="CC71" s="13" t="s">
        <v>23</v>
      </c>
      <c r="CD71" s="15" t="s">
        <v>23</v>
      </c>
      <c r="CE71" s="15" t="s">
        <v>23</v>
      </c>
      <c r="CF71" s="13" t="s">
        <v>23</v>
      </c>
      <c r="CG71" s="13" t="s">
        <v>23</v>
      </c>
      <c r="CH71" s="13" t="s">
        <v>23</v>
      </c>
      <c r="CI71" s="13" t="s">
        <v>22</v>
      </c>
      <c r="CJ71" s="13" t="s">
        <v>23</v>
      </c>
      <c r="CK71" s="13" t="s">
        <v>23</v>
      </c>
      <c r="CL71" s="13" t="s">
        <v>23</v>
      </c>
      <c r="CM71" s="13" t="s">
        <v>23</v>
      </c>
      <c r="CN71" s="13" t="s">
        <v>23</v>
      </c>
      <c r="CO71" s="13" t="s">
        <v>23</v>
      </c>
      <c r="CP71" s="13" t="s">
        <v>22</v>
      </c>
      <c r="CQ71" s="15" t="s">
        <v>23</v>
      </c>
      <c r="CR71" s="15" t="s">
        <v>23</v>
      </c>
      <c r="CS71" s="15" t="s">
        <v>23</v>
      </c>
      <c r="CT71" s="15" t="s">
        <v>23</v>
      </c>
      <c r="CU71" s="15" t="s">
        <v>23</v>
      </c>
      <c r="CV71" s="15" t="s">
        <v>23</v>
      </c>
      <c r="CW71" s="15" t="s">
        <v>23</v>
      </c>
      <c r="CX71" s="15" t="s">
        <v>23</v>
      </c>
      <c r="CY71" s="13" t="s">
        <v>23</v>
      </c>
      <c r="CZ71" s="13" t="s">
        <v>22</v>
      </c>
      <c r="DA71" s="13" t="s">
        <v>23</v>
      </c>
      <c r="DB71" s="13" t="s">
        <v>23</v>
      </c>
      <c r="DC71" s="15" t="s">
        <v>23</v>
      </c>
      <c r="DD71" s="13" t="s">
        <v>23</v>
      </c>
      <c r="DE71" s="13" t="s">
        <v>23</v>
      </c>
      <c r="DF71" s="17" t="s">
        <v>2296</v>
      </c>
      <c r="DG71" s="13" t="s">
        <v>19</v>
      </c>
      <c r="DH71" s="16" t="s">
        <v>6659</v>
      </c>
      <c r="DI71" s="16" t="s">
        <v>2297</v>
      </c>
      <c r="DJ71" s="14">
        <v>45717</v>
      </c>
      <c r="DK71" s="13" t="s">
        <v>19</v>
      </c>
      <c r="DL71" s="16" t="s">
        <v>2298</v>
      </c>
      <c r="DM71" s="13" t="s">
        <v>6072</v>
      </c>
      <c r="DN71" s="16" t="s">
        <v>2299</v>
      </c>
      <c r="DO71" s="13" t="s">
        <v>21</v>
      </c>
      <c r="DP71" s="13" t="s">
        <v>23</v>
      </c>
      <c r="DQ71" s="13" t="s">
        <v>2295</v>
      </c>
      <c r="DR71" s="13" t="s">
        <v>22</v>
      </c>
      <c r="DS71" s="13" t="s">
        <v>23</v>
      </c>
      <c r="DT71" s="13" t="s">
        <v>23</v>
      </c>
      <c r="DU71" s="13" t="s">
        <v>23</v>
      </c>
      <c r="DV71" s="13" t="s">
        <v>23</v>
      </c>
      <c r="DW71" s="13" t="s">
        <v>23</v>
      </c>
      <c r="DX71" s="13" t="s">
        <v>23</v>
      </c>
      <c r="DY71" s="13" t="s">
        <v>23</v>
      </c>
      <c r="DZ71" s="13" t="s">
        <v>23</v>
      </c>
      <c r="EA71" s="13" t="s">
        <v>23</v>
      </c>
      <c r="EB71" s="13" t="s">
        <v>23</v>
      </c>
      <c r="EC71" s="13" t="s">
        <v>22</v>
      </c>
      <c r="ED71" s="13" t="s">
        <v>23</v>
      </c>
      <c r="EE71" s="13" t="s">
        <v>23</v>
      </c>
      <c r="EF71" s="13" t="s">
        <v>23</v>
      </c>
      <c r="EG71" s="13" t="s">
        <v>23</v>
      </c>
      <c r="EH71" s="13" t="s">
        <v>23</v>
      </c>
      <c r="EI71" s="13" t="s">
        <v>23</v>
      </c>
      <c r="EJ71" s="13" t="s">
        <v>22</v>
      </c>
      <c r="EK71" s="13" t="s">
        <v>23</v>
      </c>
      <c r="EL71" s="13" t="s">
        <v>23</v>
      </c>
      <c r="EM71" s="13" t="s">
        <v>23</v>
      </c>
      <c r="EN71" s="13" t="s">
        <v>23</v>
      </c>
      <c r="EO71" s="13" t="s">
        <v>23</v>
      </c>
      <c r="EP71" s="13" t="s">
        <v>22</v>
      </c>
      <c r="EQ71" s="13" t="s">
        <v>23</v>
      </c>
      <c r="ER71" s="13" t="s">
        <v>23</v>
      </c>
      <c r="ES71" s="13" t="s">
        <v>23</v>
      </c>
      <c r="ET71" s="13" t="s">
        <v>23</v>
      </c>
      <c r="EU71" s="13" t="s">
        <v>23</v>
      </c>
      <c r="EV71" s="13" t="s">
        <v>23</v>
      </c>
      <c r="EW71" s="13" t="s">
        <v>22</v>
      </c>
      <c r="EX71" s="15" t="s">
        <v>23</v>
      </c>
      <c r="EY71" s="13" t="s">
        <v>23</v>
      </c>
      <c r="EZ71" s="13" t="s">
        <v>22</v>
      </c>
      <c r="FA71" s="15" t="s">
        <v>23</v>
      </c>
      <c r="FB71" s="13" t="s">
        <v>23</v>
      </c>
      <c r="FC71" s="15" t="s">
        <v>23</v>
      </c>
      <c r="FD71" s="13" t="s">
        <v>23</v>
      </c>
      <c r="FE71" s="13" t="s">
        <v>23</v>
      </c>
      <c r="FF71" s="15" t="s">
        <v>23</v>
      </c>
      <c r="FG71" s="13" t="s">
        <v>22</v>
      </c>
      <c r="FH71" s="15" t="s">
        <v>23</v>
      </c>
      <c r="FI71" s="15" t="s">
        <v>23</v>
      </c>
      <c r="FJ71" s="13" t="s">
        <v>23</v>
      </c>
      <c r="FK71" s="13" t="s">
        <v>22</v>
      </c>
      <c r="FL71" s="13" t="s">
        <v>23</v>
      </c>
      <c r="FM71" s="13" t="s">
        <v>23</v>
      </c>
      <c r="FN71" s="15" t="s">
        <v>23</v>
      </c>
      <c r="FO71" s="13" t="s">
        <v>23</v>
      </c>
      <c r="FP71" s="13" t="s">
        <v>23</v>
      </c>
      <c r="FQ71" s="15" t="s">
        <v>23</v>
      </c>
      <c r="FR71" s="13" t="s">
        <v>22</v>
      </c>
      <c r="FS71" s="13" t="s">
        <v>23</v>
      </c>
      <c r="FT71" s="13" t="s">
        <v>23</v>
      </c>
      <c r="FU71" s="13" t="s">
        <v>19</v>
      </c>
      <c r="FV71" s="15" t="s">
        <v>2300</v>
      </c>
      <c r="FW71" s="14">
        <v>45748</v>
      </c>
      <c r="FX71" s="13" t="s">
        <v>19</v>
      </c>
      <c r="FY71" s="15" t="s">
        <v>2301</v>
      </c>
      <c r="FZ71" s="13" t="s">
        <v>6072</v>
      </c>
      <c r="GA71" s="15">
        <v>0.253</v>
      </c>
      <c r="GB71" s="13" t="s">
        <v>21</v>
      </c>
      <c r="GC71" s="13" t="s">
        <v>23</v>
      </c>
      <c r="GD71" s="13" t="s">
        <v>2295</v>
      </c>
      <c r="GE71" s="13" t="s">
        <v>22</v>
      </c>
      <c r="GF71" s="13" t="s">
        <v>23</v>
      </c>
      <c r="GG71" s="13" t="s">
        <v>23</v>
      </c>
      <c r="GH71" s="13" t="s">
        <v>23</v>
      </c>
      <c r="GI71" s="13" t="s">
        <v>23</v>
      </c>
      <c r="GJ71" s="13" t="s">
        <v>23</v>
      </c>
      <c r="GK71" s="15" t="s">
        <v>23</v>
      </c>
      <c r="GL71" s="13" t="s">
        <v>23</v>
      </c>
      <c r="GM71" s="13" t="s">
        <v>23</v>
      </c>
      <c r="GN71" s="13" t="s">
        <v>23</v>
      </c>
    </row>
    <row r="72" spans="1:197" ht="20.149999999999999" customHeight="1" x14ac:dyDescent="0.55000000000000004">
      <c r="A72" s="13" t="s">
        <v>714</v>
      </c>
      <c r="B72" s="13" t="s">
        <v>18</v>
      </c>
      <c r="C72" s="13" t="s">
        <v>124</v>
      </c>
      <c r="D72" s="13" t="s">
        <v>2302</v>
      </c>
      <c r="E72" s="14">
        <v>45809</v>
      </c>
      <c r="F72" s="13" t="s">
        <v>19</v>
      </c>
      <c r="G72" s="15" t="s">
        <v>23</v>
      </c>
      <c r="H72" s="16" t="s">
        <v>2303</v>
      </c>
      <c r="I72" s="14">
        <v>45748</v>
      </c>
      <c r="J72" s="13" t="s">
        <v>19</v>
      </c>
      <c r="K72" s="15" t="s">
        <v>2304</v>
      </c>
      <c r="L72" s="13" t="s">
        <v>64</v>
      </c>
      <c r="M72" s="15">
        <v>0.59399999999999997</v>
      </c>
      <c r="N72" s="13" t="s">
        <v>26</v>
      </c>
      <c r="O72" s="13" t="s">
        <v>2305</v>
      </c>
      <c r="P72" s="13" t="s">
        <v>23</v>
      </c>
      <c r="Q72" s="13" t="s">
        <v>22</v>
      </c>
      <c r="R72" s="15" t="s">
        <v>23</v>
      </c>
      <c r="S72" s="15" t="s">
        <v>23</v>
      </c>
      <c r="T72" s="13" t="s">
        <v>23</v>
      </c>
      <c r="U72" s="13" t="s">
        <v>22</v>
      </c>
      <c r="V72" s="13" t="s">
        <v>23</v>
      </c>
      <c r="W72" s="13" t="s">
        <v>23</v>
      </c>
      <c r="X72" s="15" t="s">
        <v>23</v>
      </c>
      <c r="Y72" s="13" t="s">
        <v>23</v>
      </c>
      <c r="Z72" s="13" t="s">
        <v>23</v>
      </c>
      <c r="AA72" s="13" t="s">
        <v>23</v>
      </c>
      <c r="AB72" s="13" t="s">
        <v>19</v>
      </c>
      <c r="AC72" s="15" t="s">
        <v>23</v>
      </c>
      <c r="AD72" s="16" t="s">
        <v>2306</v>
      </c>
      <c r="AE72" s="14">
        <v>45748</v>
      </c>
      <c r="AF72" s="13" t="s">
        <v>22</v>
      </c>
      <c r="AG72" s="13" t="s">
        <v>23</v>
      </c>
      <c r="AH72" s="13" t="s">
        <v>23</v>
      </c>
      <c r="AI72" s="13" t="s">
        <v>23</v>
      </c>
      <c r="AJ72" s="13" t="s">
        <v>23</v>
      </c>
      <c r="AK72" s="13" t="s">
        <v>23</v>
      </c>
      <c r="AL72" s="13" t="s">
        <v>23</v>
      </c>
      <c r="AM72" s="13" t="s">
        <v>19</v>
      </c>
      <c r="AN72" s="15">
        <v>0.25</v>
      </c>
      <c r="AO72" s="14">
        <v>45748</v>
      </c>
      <c r="AP72" s="13" t="s">
        <v>19</v>
      </c>
      <c r="AQ72" s="15" t="s">
        <v>2307</v>
      </c>
      <c r="AR72" s="13" t="s">
        <v>64</v>
      </c>
      <c r="AS72" s="15">
        <v>4.8000000000000001E-2</v>
      </c>
      <c r="AT72" s="13" t="s">
        <v>26</v>
      </c>
      <c r="AU72" s="13" t="s">
        <v>23</v>
      </c>
      <c r="AV72" s="13" t="s">
        <v>23</v>
      </c>
      <c r="AW72" s="13" t="s">
        <v>19</v>
      </c>
      <c r="AX72" s="15">
        <v>0.222</v>
      </c>
      <c r="AY72" s="15">
        <v>0.25700000000000001</v>
      </c>
      <c r="AZ72" s="15">
        <v>0.35899999999999999</v>
      </c>
      <c r="BA72" s="15">
        <v>0.26800000000000002</v>
      </c>
      <c r="BB72" s="13" t="s">
        <v>23</v>
      </c>
      <c r="BC72" s="13" t="s">
        <v>23</v>
      </c>
      <c r="BD72" s="13" t="s">
        <v>23</v>
      </c>
      <c r="BE72" s="13" t="s">
        <v>23</v>
      </c>
      <c r="BF72" s="14">
        <v>45748</v>
      </c>
      <c r="BG72" s="13" t="s">
        <v>22</v>
      </c>
      <c r="BH72" s="15" t="s">
        <v>23</v>
      </c>
      <c r="BI72" s="13" t="s">
        <v>23</v>
      </c>
      <c r="BJ72" s="15" t="s">
        <v>23</v>
      </c>
      <c r="BK72" s="13" t="s">
        <v>23</v>
      </c>
      <c r="BL72" s="13" t="s">
        <v>23</v>
      </c>
      <c r="BM72" s="13" t="s">
        <v>23</v>
      </c>
      <c r="BN72" s="13" t="s">
        <v>22</v>
      </c>
      <c r="BO72" s="15" t="s">
        <v>23</v>
      </c>
      <c r="BP72" s="15" t="s">
        <v>23</v>
      </c>
      <c r="BQ72" s="13" t="s">
        <v>23</v>
      </c>
      <c r="BR72" s="13" t="s">
        <v>22</v>
      </c>
      <c r="BS72" s="13" t="s">
        <v>23</v>
      </c>
      <c r="BT72" s="13" t="s">
        <v>23</v>
      </c>
      <c r="BU72" s="13" t="s">
        <v>23</v>
      </c>
      <c r="BV72" s="13" t="s">
        <v>23</v>
      </c>
      <c r="BW72" s="13" t="s">
        <v>23</v>
      </c>
      <c r="BX72" s="13" t="s">
        <v>23</v>
      </c>
      <c r="BY72" s="13" t="s">
        <v>19</v>
      </c>
      <c r="BZ72" s="17" t="s">
        <v>2308</v>
      </c>
      <c r="CA72" s="13" t="s">
        <v>23</v>
      </c>
      <c r="CB72" s="13" t="s">
        <v>19</v>
      </c>
      <c r="CC72" s="13" t="s">
        <v>1307</v>
      </c>
      <c r="CD72" s="15" t="s">
        <v>1391</v>
      </c>
      <c r="CE72" s="15" t="s">
        <v>2105</v>
      </c>
      <c r="CF72" s="13" t="s">
        <v>23</v>
      </c>
      <c r="CG72" s="13" t="s">
        <v>23</v>
      </c>
      <c r="CH72" s="14">
        <v>45748</v>
      </c>
      <c r="CI72" s="13" t="s">
        <v>22</v>
      </c>
      <c r="CJ72" s="13" t="s">
        <v>23</v>
      </c>
      <c r="CK72" s="13" t="s">
        <v>23</v>
      </c>
      <c r="CL72" s="13" t="s">
        <v>23</v>
      </c>
      <c r="CM72" s="13" t="s">
        <v>23</v>
      </c>
      <c r="CN72" s="13" t="s">
        <v>23</v>
      </c>
      <c r="CO72" s="13" t="s">
        <v>23</v>
      </c>
      <c r="CP72" s="13" t="s">
        <v>22</v>
      </c>
      <c r="CQ72" s="15">
        <v>1</v>
      </c>
      <c r="CR72" s="15" t="s">
        <v>23</v>
      </c>
      <c r="CS72" s="15">
        <v>0.54200000000000004</v>
      </c>
      <c r="CT72" s="15" t="s">
        <v>23</v>
      </c>
      <c r="CU72" s="15" t="s">
        <v>23</v>
      </c>
      <c r="CV72" s="15" t="s">
        <v>23</v>
      </c>
      <c r="CW72" s="15" t="s">
        <v>23</v>
      </c>
      <c r="CX72" s="15" t="s">
        <v>23</v>
      </c>
      <c r="CY72" s="13" t="s">
        <v>20</v>
      </c>
      <c r="CZ72" s="13" t="s">
        <v>19</v>
      </c>
      <c r="DA72" s="13" t="s">
        <v>2309</v>
      </c>
      <c r="DB72" s="13" t="s">
        <v>64</v>
      </c>
      <c r="DC72" s="15">
        <v>0.188</v>
      </c>
      <c r="DD72" s="13" t="s">
        <v>26</v>
      </c>
      <c r="DE72" s="13" t="s">
        <v>2310</v>
      </c>
      <c r="DF72" s="13" t="s">
        <v>23</v>
      </c>
      <c r="DG72" s="13" t="s">
        <v>22</v>
      </c>
      <c r="DH72" s="16" t="s">
        <v>2311</v>
      </c>
      <c r="DI72" s="15" t="s">
        <v>23</v>
      </c>
      <c r="DJ72" s="13" t="s">
        <v>20</v>
      </c>
      <c r="DK72" s="13" t="s">
        <v>19</v>
      </c>
      <c r="DL72" s="16" t="s">
        <v>2312</v>
      </c>
      <c r="DM72" s="13" t="s">
        <v>64</v>
      </c>
      <c r="DN72" s="16" t="s">
        <v>2313</v>
      </c>
      <c r="DO72" s="13" t="s">
        <v>21</v>
      </c>
      <c r="DP72" s="13" t="s">
        <v>2310</v>
      </c>
      <c r="DQ72" s="13" t="s">
        <v>23</v>
      </c>
      <c r="DR72" s="13" t="s">
        <v>19</v>
      </c>
      <c r="DS72" s="13" t="s">
        <v>23</v>
      </c>
      <c r="DT72" s="13" t="s">
        <v>23</v>
      </c>
      <c r="DU72" s="13" t="s">
        <v>23</v>
      </c>
      <c r="DV72" s="13" t="s">
        <v>23</v>
      </c>
      <c r="DW72" s="13" t="s">
        <v>23</v>
      </c>
      <c r="DX72" s="13" t="s">
        <v>23</v>
      </c>
      <c r="DY72" s="13" t="s">
        <v>23</v>
      </c>
      <c r="DZ72" s="13" t="s">
        <v>23</v>
      </c>
      <c r="EA72" s="13" t="s">
        <v>1305</v>
      </c>
      <c r="EB72" s="13" t="s">
        <v>20</v>
      </c>
      <c r="EC72" s="13" t="s">
        <v>19</v>
      </c>
      <c r="ED72" s="13" t="s">
        <v>2314</v>
      </c>
      <c r="EE72" s="13" t="s">
        <v>64</v>
      </c>
      <c r="EF72" s="15" t="s">
        <v>2315</v>
      </c>
      <c r="EG72" s="13" t="s">
        <v>21</v>
      </c>
      <c r="EH72" s="13" t="s">
        <v>23</v>
      </c>
      <c r="EI72" s="13" t="s">
        <v>23</v>
      </c>
      <c r="EJ72" s="13" t="s">
        <v>22</v>
      </c>
      <c r="EK72" s="13" t="s">
        <v>23</v>
      </c>
      <c r="EL72" s="13" t="s">
        <v>23</v>
      </c>
      <c r="EM72" s="13" t="s">
        <v>23</v>
      </c>
      <c r="EN72" s="13" t="s">
        <v>23</v>
      </c>
      <c r="EO72" s="13" t="s">
        <v>23</v>
      </c>
      <c r="EP72" s="13" t="s">
        <v>22</v>
      </c>
      <c r="EQ72" s="13" t="s">
        <v>23</v>
      </c>
      <c r="ER72" s="13" t="s">
        <v>23</v>
      </c>
      <c r="ES72" s="13" t="s">
        <v>23</v>
      </c>
      <c r="ET72" s="13" t="s">
        <v>23</v>
      </c>
      <c r="EU72" s="13" t="s">
        <v>23</v>
      </c>
      <c r="EV72" s="13" t="s">
        <v>23</v>
      </c>
      <c r="EW72" s="13" t="s">
        <v>19</v>
      </c>
      <c r="EX72" s="15" t="s">
        <v>2316</v>
      </c>
      <c r="EY72" s="13" t="s">
        <v>20</v>
      </c>
      <c r="EZ72" s="13" t="s">
        <v>19</v>
      </c>
      <c r="FA72" s="15" t="s">
        <v>2100</v>
      </c>
      <c r="FB72" s="13" t="s">
        <v>64</v>
      </c>
      <c r="FC72" s="15">
        <v>0.32600000000000001</v>
      </c>
      <c r="FD72" s="13" t="s">
        <v>21</v>
      </c>
      <c r="FE72" s="13" t="s">
        <v>23</v>
      </c>
      <c r="FF72" s="15" t="s">
        <v>23</v>
      </c>
      <c r="FG72" s="13" t="s">
        <v>22</v>
      </c>
      <c r="FH72" s="15" t="s">
        <v>23</v>
      </c>
      <c r="FI72" s="15" t="s">
        <v>23</v>
      </c>
      <c r="FJ72" s="13" t="s">
        <v>23</v>
      </c>
      <c r="FK72" s="13" t="s">
        <v>22</v>
      </c>
      <c r="FL72" s="13" t="s">
        <v>23</v>
      </c>
      <c r="FM72" s="13" t="s">
        <v>23</v>
      </c>
      <c r="FN72" s="15" t="s">
        <v>23</v>
      </c>
      <c r="FO72" s="13" t="s">
        <v>23</v>
      </c>
      <c r="FP72" s="13" t="s">
        <v>23</v>
      </c>
      <c r="FQ72" s="15" t="s">
        <v>23</v>
      </c>
      <c r="FR72" s="13" t="s">
        <v>22</v>
      </c>
      <c r="FS72" s="13" t="s">
        <v>23</v>
      </c>
      <c r="FT72" s="13" t="s">
        <v>23</v>
      </c>
      <c r="FU72" s="13" t="s">
        <v>22</v>
      </c>
      <c r="FV72" s="15" t="s">
        <v>23</v>
      </c>
      <c r="FW72" s="13" t="s">
        <v>23</v>
      </c>
      <c r="FX72" s="13" t="s">
        <v>23</v>
      </c>
      <c r="FY72" s="15" t="s">
        <v>23</v>
      </c>
      <c r="FZ72" s="13" t="s">
        <v>23</v>
      </c>
      <c r="GA72" s="15" t="s">
        <v>23</v>
      </c>
      <c r="GB72" s="13" t="s">
        <v>23</v>
      </c>
      <c r="GC72" s="13" t="s">
        <v>23</v>
      </c>
      <c r="GD72" s="13" t="s">
        <v>23</v>
      </c>
      <c r="GE72" s="13" t="s">
        <v>23</v>
      </c>
      <c r="GF72" s="13" t="s">
        <v>23</v>
      </c>
      <c r="GG72" s="13" t="s">
        <v>23</v>
      </c>
      <c r="GH72" s="13" t="s">
        <v>23</v>
      </c>
      <c r="GI72" s="13" t="s">
        <v>23</v>
      </c>
      <c r="GJ72" s="13" t="s">
        <v>23</v>
      </c>
      <c r="GK72" s="15" t="s">
        <v>23</v>
      </c>
      <c r="GL72" s="13" t="s">
        <v>23</v>
      </c>
      <c r="GM72" s="13" t="s">
        <v>23</v>
      </c>
      <c r="GN72" s="13" t="s">
        <v>23</v>
      </c>
    </row>
    <row r="73" spans="1:197" ht="20.149999999999999" customHeight="1" x14ac:dyDescent="0.55000000000000004">
      <c r="A73" s="13" t="s">
        <v>715</v>
      </c>
      <c r="B73" s="13" t="s">
        <v>18</v>
      </c>
      <c r="C73" s="13" t="s">
        <v>125</v>
      </c>
      <c r="D73" s="13" t="s">
        <v>2317</v>
      </c>
      <c r="E73" s="14">
        <v>45901</v>
      </c>
      <c r="F73" s="13" t="s">
        <v>19</v>
      </c>
      <c r="G73" s="15">
        <v>0.38</v>
      </c>
      <c r="H73" s="16" t="s">
        <v>2318</v>
      </c>
      <c r="I73" s="14">
        <v>45901</v>
      </c>
      <c r="J73" s="13" t="s">
        <v>22</v>
      </c>
      <c r="K73" s="15" t="s">
        <v>23</v>
      </c>
      <c r="L73" s="13" t="s">
        <v>23</v>
      </c>
      <c r="M73" s="15" t="s">
        <v>23</v>
      </c>
      <c r="N73" s="13" t="s">
        <v>23</v>
      </c>
      <c r="O73" s="13" t="s">
        <v>23</v>
      </c>
      <c r="P73" s="13" t="s">
        <v>23</v>
      </c>
      <c r="Q73" s="13" t="s">
        <v>19</v>
      </c>
      <c r="R73" s="15">
        <v>0.38500000000000001</v>
      </c>
      <c r="S73" s="16" t="s">
        <v>2319</v>
      </c>
      <c r="T73" s="14">
        <v>45748</v>
      </c>
      <c r="U73" s="13" t="s">
        <v>19</v>
      </c>
      <c r="V73" s="13" t="s">
        <v>2320</v>
      </c>
      <c r="W73" s="13" t="s">
        <v>24</v>
      </c>
      <c r="X73" s="15">
        <v>0.36099999999999999</v>
      </c>
      <c r="Y73" s="13" t="s">
        <v>21</v>
      </c>
      <c r="Z73" s="17" t="s">
        <v>2321</v>
      </c>
      <c r="AA73" s="13" t="s">
        <v>23</v>
      </c>
      <c r="AB73" s="13" t="s">
        <v>19</v>
      </c>
      <c r="AC73" s="15">
        <v>0.32</v>
      </c>
      <c r="AD73" s="16" t="s">
        <v>2322</v>
      </c>
      <c r="AE73" s="14">
        <v>45748</v>
      </c>
      <c r="AF73" s="13" t="s">
        <v>22</v>
      </c>
      <c r="AG73" s="13" t="s">
        <v>23</v>
      </c>
      <c r="AH73" s="13" t="s">
        <v>23</v>
      </c>
      <c r="AI73" s="13" t="s">
        <v>23</v>
      </c>
      <c r="AJ73" s="13" t="s">
        <v>23</v>
      </c>
      <c r="AK73" s="13" t="s">
        <v>23</v>
      </c>
      <c r="AL73" s="13" t="s">
        <v>23</v>
      </c>
      <c r="AM73" s="13" t="s">
        <v>19</v>
      </c>
      <c r="AN73" s="15" t="s">
        <v>2323</v>
      </c>
      <c r="AO73" s="14">
        <v>45748</v>
      </c>
      <c r="AP73" s="13" t="s">
        <v>19</v>
      </c>
      <c r="AQ73" s="16" t="s">
        <v>2324</v>
      </c>
      <c r="AR73" s="13" t="s">
        <v>24</v>
      </c>
      <c r="AS73" s="16" t="s">
        <v>2325</v>
      </c>
      <c r="AT73" s="13" t="s">
        <v>21</v>
      </c>
      <c r="AU73" s="13" t="s">
        <v>2326</v>
      </c>
      <c r="AV73" s="13" t="s">
        <v>23</v>
      </c>
      <c r="AW73" s="13" t="s">
        <v>19</v>
      </c>
      <c r="AX73" s="15">
        <v>0.154</v>
      </c>
      <c r="AY73" s="15">
        <v>1.7000000000000001E-2</v>
      </c>
      <c r="AZ73" s="15">
        <v>0.24299999999999999</v>
      </c>
      <c r="BA73" s="15">
        <v>0.41799999999999998</v>
      </c>
      <c r="BB73" s="13" t="s">
        <v>23</v>
      </c>
      <c r="BC73" s="13" t="s">
        <v>23</v>
      </c>
      <c r="BD73" s="13" t="s">
        <v>23</v>
      </c>
      <c r="BE73" s="13" t="s">
        <v>23</v>
      </c>
      <c r="BF73" s="14">
        <v>45748</v>
      </c>
      <c r="BG73" s="13" t="s">
        <v>22</v>
      </c>
      <c r="BH73" s="15" t="s">
        <v>23</v>
      </c>
      <c r="BI73" s="13" t="s">
        <v>23</v>
      </c>
      <c r="BJ73" s="15" t="s">
        <v>23</v>
      </c>
      <c r="BK73" s="13" t="s">
        <v>23</v>
      </c>
      <c r="BL73" s="13" t="s">
        <v>23</v>
      </c>
      <c r="BM73" s="13" t="s">
        <v>23</v>
      </c>
      <c r="BN73" s="13" t="s">
        <v>22</v>
      </c>
      <c r="BO73" s="15" t="s">
        <v>23</v>
      </c>
      <c r="BP73" s="15" t="s">
        <v>23</v>
      </c>
      <c r="BQ73" s="13" t="s">
        <v>23</v>
      </c>
      <c r="BR73" s="13" t="s">
        <v>22</v>
      </c>
      <c r="BS73" s="13" t="s">
        <v>23</v>
      </c>
      <c r="BT73" s="13" t="s">
        <v>23</v>
      </c>
      <c r="BU73" s="13" t="s">
        <v>23</v>
      </c>
      <c r="BV73" s="13" t="s">
        <v>23</v>
      </c>
      <c r="BW73" s="13" t="s">
        <v>23</v>
      </c>
      <c r="BX73" s="13" t="s">
        <v>23</v>
      </c>
      <c r="BY73" s="13" t="s">
        <v>22</v>
      </c>
      <c r="BZ73" s="13" t="s">
        <v>23</v>
      </c>
      <c r="CA73" s="13" t="s">
        <v>23</v>
      </c>
      <c r="CB73" s="13" t="s">
        <v>19</v>
      </c>
      <c r="CC73" s="13" t="s">
        <v>1307</v>
      </c>
      <c r="CD73" s="15">
        <v>0.19900000000000001</v>
      </c>
      <c r="CE73" s="15">
        <v>0.20399999999999999</v>
      </c>
      <c r="CF73" s="13" t="s">
        <v>23</v>
      </c>
      <c r="CG73" s="13" t="s">
        <v>23</v>
      </c>
      <c r="CH73" s="14">
        <v>45748</v>
      </c>
      <c r="CI73" s="13" t="s">
        <v>22</v>
      </c>
      <c r="CJ73" s="13" t="s">
        <v>23</v>
      </c>
      <c r="CK73" s="13" t="s">
        <v>23</v>
      </c>
      <c r="CL73" s="13" t="s">
        <v>23</v>
      </c>
      <c r="CM73" s="13" t="s">
        <v>23</v>
      </c>
      <c r="CN73" s="13" t="s">
        <v>23</v>
      </c>
      <c r="CO73" s="13" t="s">
        <v>23</v>
      </c>
      <c r="CP73" s="13" t="s">
        <v>22</v>
      </c>
      <c r="CQ73" s="15">
        <v>1</v>
      </c>
      <c r="CR73" s="15" t="s">
        <v>23</v>
      </c>
      <c r="CS73" s="15">
        <v>0.58799999999999997</v>
      </c>
      <c r="CT73" s="15" t="s">
        <v>23</v>
      </c>
      <c r="CU73" s="15" t="s">
        <v>23</v>
      </c>
      <c r="CV73" s="15" t="s">
        <v>23</v>
      </c>
      <c r="CW73" s="15" t="s">
        <v>23</v>
      </c>
      <c r="CX73" s="15" t="s">
        <v>23</v>
      </c>
      <c r="CY73" s="13" t="s">
        <v>20</v>
      </c>
      <c r="CZ73" s="13" t="s">
        <v>19</v>
      </c>
      <c r="DA73" s="13" t="s">
        <v>2327</v>
      </c>
      <c r="DB73" s="13" t="s">
        <v>24</v>
      </c>
      <c r="DC73" s="15" t="s">
        <v>2328</v>
      </c>
      <c r="DD73" s="13" t="s">
        <v>21</v>
      </c>
      <c r="DE73" s="17" t="s">
        <v>2329</v>
      </c>
      <c r="DF73" s="13" t="s">
        <v>23</v>
      </c>
      <c r="DG73" s="13" t="s">
        <v>22</v>
      </c>
      <c r="DH73" s="16" t="s">
        <v>2330</v>
      </c>
      <c r="DI73" s="15" t="s">
        <v>23</v>
      </c>
      <c r="DJ73" s="13" t="s">
        <v>20</v>
      </c>
      <c r="DK73" s="13" t="s">
        <v>19</v>
      </c>
      <c r="DL73" s="16" t="s">
        <v>2330</v>
      </c>
      <c r="DM73" s="13" t="s">
        <v>24</v>
      </c>
      <c r="DN73" s="16" t="s">
        <v>2331</v>
      </c>
      <c r="DO73" s="13" t="s">
        <v>21</v>
      </c>
      <c r="DP73" s="17" t="s">
        <v>2329</v>
      </c>
      <c r="DQ73" s="13" t="s">
        <v>23</v>
      </c>
      <c r="DR73" s="13" t="s">
        <v>22</v>
      </c>
      <c r="DS73" s="13" t="s">
        <v>23</v>
      </c>
      <c r="DT73" s="13" t="s">
        <v>23</v>
      </c>
      <c r="DU73" s="13" t="s">
        <v>23</v>
      </c>
      <c r="DV73" s="13" t="s">
        <v>23</v>
      </c>
      <c r="DW73" s="13" t="s">
        <v>23</v>
      </c>
      <c r="DX73" s="13" t="s">
        <v>23</v>
      </c>
      <c r="DY73" s="13" t="s">
        <v>23</v>
      </c>
      <c r="DZ73" s="13" t="s">
        <v>23</v>
      </c>
      <c r="EA73" s="13" t="s">
        <v>23</v>
      </c>
      <c r="EB73" s="13" t="s">
        <v>23</v>
      </c>
      <c r="EC73" s="13" t="s">
        <v>22</v>
      </c>
      <c r="ED73" s="13" t="s">
        <v>23</v>
      </c>
      <c r="EE73" s="13" t="s">
        <v>23</v>
      </c>
      <c r="EF73" s="13" t="s">
        <v>23</v>
      </c>
      <c r="EG73" s="13" t="s">
        <v>23</v>
      </c>
      <c r="EH73" s="13" t="s">
        <v>23</v>
      </c>
      <c r="EI73" s="13" t="s">
        <v>23</v>
      </c>
      <c r="EJ73" s="13" t="s">
        <v>22</v>
      </c>
      <c r="EK73" s="13" t="s">
        <v>23</v>
      </c>
      <c r="EL73" s="13" t="s">
        <v>23</v>
      </c>
      <c r="EM73" s="13" t="s">
        <v>23</v>
      </c>
      <c r="EN73" s="13" t="s">
        <v>23</v>
      </c>
      <c r="EO73" s="13" t="s">
        <v>23</v>
      </c>
      <c r="EP73" s="13" t="s">
        <v>22</v>
      </c>
      <c r="EQ73" s="13" t="s">
        <v>23</v>
      </c>
      <c r="ER73" s="13" t="s">
        <v>23</v>
      </c>
      <c r="ES73" s="13" t="s">
        <v>23</v>
      </c>
      <c r="ET73" s="13" t="s">
        <v>23</v>
      </c>
      <c r="EU73" s="13" t="s">
        <v>23</v>
      </c>
      <c r="EV73" s="13" t="s">
        <v>23</v>
      </c>
      <c r="EW73" s="13" t="s">
        <v>19</v>
      </c>
      <c r="EX73" s="15" t="s">
        <v>2332</v>
      </c>
      <c r="EY73" s="13" t="s">
        <v>20</v>
      </c>
      <c r="EZ73" s="13" t="s">
        <v>19</v>
      </c>
      <c r="FA73" s="15" t="s">
        <v>2333</v>
      </c>
      <c r="FB73" s="13" t="s">
        <v>24</v>
      </c>
      <c r="FC73" s="15" t="s">
        <v>2334</v>
      </c>
      <c r="FD73" s="13" t="s">
        <v>21</v>
      </c>
      <c r="FE73" s="17" t="s">
        <v>2335</v>
      </c>
      <c r="FF73" s="15" t="s">
        <v>23</v>
      </c>
      <c r="FG73" s="13" t="s">
        <v>22</v>
      </c>
      <c r="FH73" s="15" t="s">
        <v>23</v>
      </c>
      <c r="FI73" s="15" t="s">
        <v>23</v>
      </c>
      <c r="FJ73" s="13" t="s">
        <v>23</v>
      </c>
      <c r="FK73" s="13" t="s">
        <v>22</v>
      </c>
      <c r="FL73" s="13" t="s">
        <v>23</v>
      </c>
      <c r="FM73" s="13" t="s">
        <v>23</v>
      </c>
      <c r="FN73" s="15" t="s">
        <v>23</v>
      </c>
      <c r="FO73" s="13" t="s">
        <v>23</v>
      </c>
      <c r="FP73" s="13" t="s">
        <v>23</v>
      </c>
      <c r="FQ73" s="15" t="s">
        <v>23</v>
      </c>
      <c r="FR73" s="13" t="s">
        <v>22</v>
      </c>
      <c r="FS73" s="13" t="s">
        <v>23</v>
      </c>
      <c r="FT73" s="13" t="s">
        <v>23</v>
      </c>
      <c r="FU73" s="13" t="s">
        <v>23</v>
      </c>
      <c r="FV73" s="15" t="s">
        <v>23</v>
      </c>
      <c r="FW73" s="13" t="s">
        <v>23</v>
      </c>
      <c r="FX73" s="13" t="s">
        <v>23</v>
      </c>
      <c r="FY73" s="15" t="s">
        <v>23</v>
      </c>
      <c r="FZ73" s="13" t="s">
        <v>23</v>
      </c>
      <c r="GA73" s="15" t="s">
        <v>23</v>
      </c>
      <c r="GB73" s="13" t="s">
        <v>23</v>
      </c>
      <c r="GC73" s="13" t="s">
        <v>23</v>
      </c>
      <c r="GD73" s="13" t="s">
        <v>23</v>
      </c>
      <c r="GE73" s="13" t="s">
        <v>23</v>
      </c>
      <c r="GF73" s="13" t="s">
        <v>23</v>
      </c>
      <c r="GG73" s="13" t="s">
        <v>23</v>
      </c>
      <c r="GH73" s="13" t="s">
        <v>23</v>
      </c>
      <c r="GI73" s="13" t="s">
        <v>23</v>
      </c>
      <c r="GJ73" s="13" t="s">
        <v>23</v>
      </c>
      <c r="GK73" s="15" t="s">
        <v>23</v>
      </c>
      <c r="GL73" s="13" t="s">
        <v>23</v>
      </c>
      <c r="GM73" s="13" t="s">
        <v>23</v>
      </c>
      <c r="GN73" s="13" t="s">
        <v>23</v>
      </c>
      <c r="GO73" s="2"/>
    </row>
    <row r="74" spans="1:197" ht="20.149999999999999" customHeight="1" x14ac:dyDescent="0.55000000000000004">
      <c r="A74" s="13" t="s">
        <v>716</v>
      </c>
      <c r="B74" s="13" t="s">
        <v>18</v>
      </c>
      <c r="C74" s="17" t="s">
        <v>717</v>
      </c>
      <c r="D74" s="17" t="s">
        <v>6660</v>
      </c>
      <c r="E74" s="14">
        <v>45839</v>
      </c>
      <c r="F74" s="13" t="s">
        <v>19</v>
      </c>
      <c r="G74" s="15" t="s">
        <v>23</v>
      </c>
      <c r="H74" s="16" t="s">
        <v>2368</v>
      </c>
      <c r="I74" s="14">
        <v>45748</v>
      </c>
      <c r="J74" s="13" t="s">
        <v>22</v>
      </c>
      <c r="K74" s="15" t="s">
        <v>23</v>
      </c>
      <c r="L74" s="13" t="s">
        <v>23</v>
      </c>
      <c r="M74" s="15" t="s">
        <v>23</v>
      </c>
      <c r="N74" s="13" t="s">
        <v>23</v>
      </c>
      <c r="O74" s="13" t="s">
        <v>23</v>
      </c>
      <c r="P74" s="13" t="s">
        <v>23</v>
      </c>
      <c r="Q74" s="13" t="s">
        <v>19</v>
      </c>
      <c r="R74" s="15" t="s">
        <v>23</v>
      </c>
      <c r="S74" s="16" t="s">
        <v>6661</v>
      </c>
      <c r="T74" s="14">
        <v>45748</v>
      </c>
      <c r="U74" s="13" t="s">
        <v>22</v>
      </c>
      <c r="V74" s="13" t="s">
        <v>23</v>
      </c>
      <c r="W74" s="13" t="s">
        <v>23</v>
      </c>
      <c r="X74" s="15" t="s">
        <v>23</v>
      </c>
      <c r="Y74" s="13" t="s">
        <v>23</v>
      </c>
      <c r="Z74" s="13" t="s">
        <v>23</v>
      </c>
      <c r="AA74" s="13" t="s">
        <v>23</v>
      </c>
      <c r="AB74" s="13" t="s">
        <v>19</v>
      </c>
      <c r="AC74" s="15" t="s">
        <v>23</v>
      </c>
      <c r="AD74" s="16" t="s">
        <v>2369</v>
      </c>
      <c r="AE74" s="14">
        <v>45748</v>
      </c>
      <c r="AF74" s="13" t="s">
        <v>22</v>
      </c>
      <c r="AG74" s="13" t="s">
        <v>23</v>
      </c>
      <c r="AH74" s="13" t="s">
        <v>23</v>
      </c>
      <c r="AI74" s="13" t="s">
        <v>23</v>
      </c>
      <c r="AJ74" s="13" t="s">
        <v>23</v>
      </c>
      <c r="AK74" s="13" t="s">
        <v>23</v>
      </c>
      <c r="AL74" s="13" t="s">
        <v>23</v>
      </c>
      <c r="AM74" s="13" t="s">
        <v>19</v>
      </c>
      <c r="AN74" s="15">
        <v>0.151</v>
      </c>
      <c r="AO74" s="14">
        <v>45748</v>
      </c>
      <c r="AP74" s="13" t="s">
        <v>22</v>
      </c>
      <c r="AQ74" s="13" t="s">
        <v>23</v>
      </c>
      <c r="AR74" s="13" t="s">
        <v>23</v>
      </c>
      <c r="AS74" s="15" t="s">
        <v>23</v>
      </c>
      <c r="AT74" s="13" t="s">
        <v>23</v>
      </c>
      <c r="AU74" s="13" t="s">
        <v>23</v>
      </c>
      <c r="AV74" s="13" t="s">
        <v>23</v>
      </c>
      <c r="AW74" s="13" t="s">
        <v>19</v>
      </c>
      <c r="AX74" s="15">
        <v>0.121</v>
      </c>
      <c r="AY74" s="15">
        <v>0.156</v>
      </c>
      <c r="AZ74" s="15">
        <v>0.28100000000000003</v>
      </c>
      <c r="BA74" s="15">
        <v>0.40200000000000002</v>
      </c>
      <c r="BB74" s="13" t="s">
        <v>23</v>
      </c>
      <c r="BC74" s="13" t="s">
        <v>23</v>
      </c>
      <c r="BD74" s="13" t="s">
        <v>23</v>
      </c>
      <c r="BE74" s="13" t="s">
        <v>23</v>
      </c>
      <c r="BF74" s="14">
        <v>45748</v>
      </c>
      <c r="BG74" s="13" t="s">
        <v>19</v>
      </c>
      <c r="BH74" s="16" t="s">
        <v>127</v>
      </c>
      <c r="BI74" s="13" t="s">
        <v>59</v>
      </c>
      <c r="BJ74" s="16" t="s">
        <v>128</v>
      </c>
      <c r="BK74" s="13" t="s">
        <v>129</v>
      </c>
      <c r="BL74" s="13" t="s">
        <v>130</v>
      </c>
      <c r="BM74" s="13" t="s">
        <v>23</v>
      </c>
      <c r="BN74" s="13" t="s">
        <v>22</v>
      </c>
      <c r="BO74" s="15" t="s">
        <v>23</v>
      </c>
      <c r="BP74" s="15" t="s">
        <v>23</v>
      </c>
      <c r="BQ74" s="13" t="s">
        <v>23</v>
      </c>
      <c r="BR74" s="13" t="s">
        <v>22</v>
      </c>
      <c r="BS74" s="13" t="s">
        <v>23</v>
      </c>
      <c r="BT74" s="13" t="s">
        <v>23</v>
      </c>
      <c r="BU74" s="13" t="s">
        <v>23</v>
      </c>
      <c r="BV74" s="13" t="s">
        <v>23</v>
      </c>
      <c r="BW74" s="13" t="s">
        <v>23</v>
      </c>
      <c r="BX74" s="13" t="s">
        <v>23</v>
      </c>
      <c r="BY74" s="13" t="s">
        <v>22</v>
      </c>
      <c r="BZ74" s="13" t="s">
        <v>23</v>
      </c>
      <c r="CA74" s="13" t="s">
        <v>23</v>
      </c>
      <c r="CB74" s="13" t="s">
        <v>22</v>
      </c>
      <c r="CC74" s="13" t="s">
        <v>23</v>
      </c>
      <c r="CD74" s="15" t="s">
        <v>23</v>
      </c>
      <c r="CE74" s="15" t="s">
        <v>23</v>
      </c>
      <c r="CF74" s="13" t="s">
        <v>23</v>
      </c>
      <c r="CG74" s="13" t="s">
        <v>23</v>
      </c>
      <c r="CH74" s="13" t="s">
        <v>23</v>
      </c>
      <c r="CI74" s="13" t="s">
        <v>22</v>
      </c>
      <c r="CJ74" s="13" t="s">
        <v>23</v>
      </c>
      <c r="CK74" s="13" t="s">
        <v>23</v>
      </c>
      <c r="CL74" s="13" t="s">
        <v>23</v>
      </c>
      <c r="CM74" s="13" t="s">
        <v>23</v>
      </c>
      <c r="CN74" s="13" t="s">
        <v>23</v>
      </c>
      <c r="CO74" s="13" t="s">
        <v>23</v>
      </c>
      <c r="CP74" s="13" t="s">
        <v>22</v>
      </c>
      <c r="CQ74" s="15">
        <v>1</v>
      </c>
      <c r="CR74" s="16" t="s">
        <v>2370</v>
      </c>
      <c r="CS74" s="15">
        <v>0.55400000000000005</v>
      </c>
      <c r="CT74" s="16" t="s">
        <v>2371</v>
      </c>
      <c r="CU74" s="15" t="s">
        <v>23</v>
      </c>
      <c r="CV74" s="15" t="s">
        <v>23</v>
      </c>
      <c r="CW74" s="15" t="s">
        <v>23</v>
      </c>
      <c r="CX74" s="15" t="s">
        <v>23</v>
      </c>
      <c r="CY74" s="13" t="s">
        <v>20</v>
      </c>
      <c r="CZ74" s="13" t="s">
        <v>19</v>
      </c>
      <c r="DA74" s="13" t="s">
        <v>2372</v>
      </c>
      <c r="DB74" s="13" t="s">
        <v>59</v>
      </c>
      <c r="DC74" s="15" t="s">
        <v>2373</v>
      </c>
      <c r="DD74" s="13" t="s">
        <v>20</v>
      </c>
      <c r="DE74" s="17" t="s">
        <v>2374</v>
      </c>
      <c r="DF74" s="13" t="s">
        <v>23</v>
      </c>
      <c r="DG74" s="13" t="s">
        <v>19</v>
      </c>
      <c r="DH74" s="15">
        <v>0.89200000000000002</v>
      </c>
      <c r="DI74" s="15">
        <v>0.61499999999999999</v>
      </c>
      <c r="DJ74" s="13" t="s">
        <v>20</v>
      </c>
      <c r="DK74" s="13" t="s">
        <v>19</v>
      </c>
      <c r="DL74" s="15" t="s">
        <v>6662</v>
      </c>
      <c r="DM74" s="13" t="s">
        <v>59</v>
      </c>
      <c r="DN74" s="15">
        <v>0.61499999999999999</v>
      </c>
      <c r="DO74" s="13" t="s">
        <v>20</v>
      </c>
      <c r="DP74" s="17" t="s">
        <v>2375</v>
      </c>
      <c r="DQ74" s="13" t="s">
        <v>23</v>
      </c>
      <c r="DR74" s="13" t="s">
        <v>22</v>
      </c>
      <c r="DS74" s="13" t="s">
        <v>23</v>
      </c>
      <c r="DT74" s="13" t="s">
        <v>23</v>
      </c>
      <c r="DU74" s="13" t="s">
        <v>23</v>
      </c>
      <c r="DV74" s="13" t="s">
        <v>23</v>
      </c>
      <c r="DW74" s="13" t="s">
        <v>23</v>
      </c>
      <c r="DX74" s="13" t="s">
        <v>23</v>
      </c>
      <c r="DY74" s="13" t="s">
        <v>23</v>
      </c>
      <c r="DZ74" s="13" t="s">
        <v>23</v>
      </c>
      <c r="EA74" s="13" t="s">
        <v>23</v>
      </c>
      <c r="EB74" s="13" t="s">
        <v>23</v>
      </c>
      <c r="EC74" s="13" t="s">
        <v>22</v>
      </c>
      <c r="ED74" s="13" t="s">
        <v>23</v>
      </c>
      <c r="EE74" s="13" t="s">
        <v>23</v>
      </c>
      <c r="EF74" s="13" t="s">
        <v>23</v>
      </c>
      <c r="EG74" s="13" t="s">
        <v>23</v>
      </c>
      <c r="EH74" s="13" t="s">
        <v>23</v>
      </c>
      <c r="EI74" s="13" t="s">
        <v>23</v>
      </c>
      <c r="EJ74" s="13" t="s">
        <v>22</v>
      </c>
      <c r="EK74" s="13" t="s">
        <v>23</v>
      </c>
      <c r="EL74" s="13" t="s">
        <v>23</v>
      </c>
      <c r="EM74" s="13" t="s">
        <v>23</v>
      </c>
      <c r="EN74" s="13" t="s">
        <v>23</v>
      </c>
      <c r="EO74" s="13" t="s">
        <v>23</v>
      </c>
      <c r="EP74" s="13" t="s">
        <v>22</v>
      </c>
      <c r="EQ74" s="13" t="s">
        <v>23</v>
      </c>
      <c r="ER74" s="13" t="s">
        <v>23</v>
      </c>
      <c r="ES74" s="13" t="s">
        <v>23</v>
      </c>
      <c r="ET74" s="13" t="s">
        <v>23</v>
      </c>
      <c r="EU74" s="13" t="s">
        <v>23</v>
      </c>
      <c r="EV74" s="13" t="s">
        <v>23</v>
      </c>
      <c r="EW74" s="13" t="s">
        <v>19</v>
      </c>
      <c r="EX74" s="16" t="s">
        <v>2376</v>
      </c>
      <c r="EY74" s="13" t="s">
        <v>20</v>
      </c>
      <c r="EZ74" s="13" t="s">
        <v>19</v>
      </c>
      <c r="FA74" s="15" t="s">
        <v>2377</v>
      </c>
      <c r="FB74" s="13" t="s">
        <v>59</v>
      </c>
      <c r="FC74" s="15" t="s">
        <v>1725</v>
      </c>
      <c r="FD74" s="13" t="s">
        <v>20</v>
      </c>
      <c r="FE74" s="13" t="s">
        <v>2378</v>
      </c>
      <c r="FF74" s="15" t="s">
        <v>23</v>
      </c>
      <c r="FG74" s="13" t="s">
        <v>22</v>
      </c>
      <c r="FH74" s="15" t="s">
        <v>23</v>
      </c>
      <c r="FI74" s="15" t="s">
        <v>23</v>
      </c>
      <c r="FJ74" s="13" t="s">
        <v>23</v>
      </c>
      <c r="FK74" s="13" t="s">
        <v>22</v>
      </c>
      <c r="FL74" s="13" t="s">
        <v>23</v>
      </c>
      <c r="FM74" s="13" t="s">
        <v>23</v>
      </c>
      <c r="FN74" s="15" t="s">
        <v>23</v>
      </c>
      <c r="FO74" s="13" t="s">
        <v>23</v>
      </c>
      <c r="FP74" s="13" t="s">
        <v>23</v>
      </c>
      <c r="FQ74" s="15" t="s">
        <v>23</v>
      </c>
      <c r="FR74" s="13" t="s">
        <v>22</v>
      </c>
      <c r="FS74" s="13" t="s">
        <v>23</v>
      </c>
      <c r="FT74" s="13" t="s">
        <v>23</v>
      </c>
      <c r="FU74" s="13" t="s">
        <v>22</v>
      </c>
      <c r="FV74" s="15" t="s">
        <v>23</v>
      </c>
      <c r="FW74" s="13" t="s">
        <v>23</v>
      </c>
      <c r="FX74" s="13" t="s">
        <v>22</v>
      </c>
      <c r="FY74" s="15" t="s">
        <v>23</v>
      </c>
      <c r="FZ74" s="13" t="s">
        <v>23</v>
      </c>
      <c r="GA74" s="15" t="s">
        <v>23</v>
      </c>
      <c r="GB74" s="13" t="s">
        <v>23</v>
      </c>
      <c r="GC74" s="13" t="s">
        <v>23</v>
      </c>
      <c r="GD74" s="13" t="s">
        <v>23</v>
      </c>
      <c r="GE74" s="13" t="s">
        <v>22</v>
      </c>
      <c r="GF74" s="13" t="s">
        <v>23</v>
      </c>
      <c r="GG74" s="13" t="s">
        <v>23</v>
      </c>
      <c r="GH74" s="13" t="s">
        <v>22</v>
      </c>
      <c r="GI74" s="13" t="s">
        <v>23</v>
      </c>
      <c r="GJ74" s="13" t="s">
        <v>23</v>
      </c>
      <c r="GK74" s="15" t="s">
        <v>23</v>
      </c>
      <c r="GL74" s="13" t="s">
        <v>23</v>
      </c>
      <c r="GM74" s="13" t="s">
        <v>23</v>
      </c>
      <c r="GN74" s="13" t="s">
        <v>23</v>
      </c>
    </row>
    <row r="75" spans="1:197" ht="20.149999999999999" customHeight="1" x14ac:dyDescent="0.55000000000000004">
      <c r="A75" s="13" t="s">
        <v>718</v>
      </c>
      <c r="B75" s="13" t="s">
        <v>18</v>
      </c>
      <c r="C75" s="13" t="s">
        <v>131</v>
      </c>
      <c r="D75" s="13" t="s">
        <v>2379</v>
      </c>
      <c r="E75" s="14">
        <v>45901</v>
      </c>
      <c r="F75" s="13" t="s">
        <v>19</v>
      </c>
      <c r="G75" s="15">
        <v>0.52</v>
      </c>
      <c r="H75" s="16" t="s">
        <v>2380</v>
      </c>
      <c r="I75" s="13" t="s">
        <v>20</v>
      </c>
      <c r="J75" s="13" t="s">
        <v>22</v>
      </c>
      <c r="K75" s="15" t="s">
        <v>23</v>
      </c>
      <c r="L75" s="13" t="s">
        <v>23</v>
      </c>
      <c r="M75" s="15" t="s">
        <v>23</v>
      </c>
      <c r="N75" s="13" t="s">
        <v>23</v>
      </c>
      <c r="O75" s="13" t="s">
        <v>23</v>
      </c>
      <c r="P75" s="13" t="s">
        <v>23</v>
      </c>
      <c r="Q75" s="13" t="s">
        <v>19</v>
      </c>
      <c r="R75" s="15">
        <v>0.40200000000000002</v>
      </c>
      <c r="S75" s="16" t="s">
        <v>2381</v>
      </c>
      <c r="T75" s="13" t="s">
        <v>20</v>
      </c>
      <c r="U75" s="13" t="s">
        <v>22</v>
      </c>
      <c r="V75" s="13" t="s">
        <v>23</v>
      </c>
      <c r="W75" s="13" t="s">
        <v>23</v>
      </c>
      <c r="X75" s="15" t="s">
        <v>23</v>
      </c>
      <c r="Y75" s="13" t="s">
        <v>23</v>
      </c>
      <c r="Z75" s="13" t="s">
        <v>23</v>
      </c>
      <c r="AA75" s="13" t="s">
        <v>23</v>
      </c>
      <c r="AB75" s="13" t="s">
        <v>19</v>
      </c>
      <c r="AC75" s="15">
        <v>0.34300000000000003</v>
      </c>
      <c r="AD75" s="16" t="s">
        <v>2382</v>
      </c>
      <c r="AE75" s="14">
        <v>45748</v>
      </c>
      <c r="AF75" s="13" t="s">
        <v>22</v>
      </c>
      <c r="AG75" s="13" t="s">
        <v>23</v>
      </c>
      <c r="AH75" s="13" t="s">
        <v>23</v>
      </c>
      <c r="AI75" s="13" t="s">
        <v>23</v>
      </c>
      <c r="AJ75" s="13" t="s">
        <v>23</v>
      </c>
      <c r="AK75" s="13" t="s">
        <v>23</v>
      </c>
      <c r="AL75" s="13" t="s">
        <v>23</v>
      </c>
      <c r="AM75" s="13" t="s">
        <v>19</v>
      </c>
      <c r="AN75" s="15">
        <v>0.155</v>
      </c>
      <c r="AO75" s="14">
        <v>45748</v>
      </c>
      <c r="AP75" s="13" t="s">
        <v>22</v>
      </c>
      <c r="AQ75" s="13" t="s">
        <v>23</v>
      </c>
      <c r="AR75" s="13" t="s">
        <v>23</v>
      </c>
      <c r="AS75" s="15" t="s">
        <v>23</v>
      </c>
      <c r="AT75" s="13" t="s">
        <v>23</v>
      </c>
      <c r="AU75" s="13" t="s">
        <v>23</v>
      </c>
      <c r="AV75" s="13" t="s">
        <v>23</v>
      </c>
      <c r="AW75" s="13" t="s">
        <v>19</v>
      </c>
      <c r="AX75" s="16" t="s">
        <v>132</v>
      </c>
      <c r="AY75" s="15">
        <v>0.18</v>
      </c>
      <c r="AZ75" s="15">
        <v>0.33100000000000002</v>
      </c>
      <c r="BA75" s="15">
        <v>0.245</v>
      </c>
      <c r="BB75" s="13" t="s">
        <v>23</v>
      </c>
      <c r="BC75" s="13" t="s">
        <v>23</v>
      </c>
      <c r="BD75" s="13" t="s">
        <v>23</v>
      </c>
      <c r="BE75" s="13" t="s">
        <v>23</v>
      </c>
      <c r="BF75" s="14">
        <v>45748</v>
      </c>
      <c r="BG75" s="13" t="s">
        <v>22</v>
      </c>
      <c r="BH75" s="15" t="s">
        <v>23</v>
      </c>
      <c r="BI75" s="13" t="s">
        <v>23</v>
      </c>
      <c r="BJ75" s="15" t="s">
        <v>23</v>
      </c>
      <c r="BK75" s="13" t="s">
        <v>23</v>
      </c>
      <c r="BL75" s="13" t="s">
        <v>23</v>
      </c>
      <c r="BM75" s="13" t="s">
        <v>23</v>
      </c>
      <c r="BN75" s="13" t="s">
        <v>22</v>
      </c>
      <c r="BO75" s="15" t="s">
        <v>23</v>
      </c>
      <c r="BP75" s="15" t="s">
        <v>23</v>
      </c>
      <c r="BQ75" s="13" t="s">
        <v>23</v>
      </c>
      <c r="BR75" s="13" t="s">
        <v>22</v>
      </c>
      <c r="BS75" s="13" t="s">
        <v>23</v>
      </c>
      <c r="BT75" s="13" t="s">
        <v>23</v>
      </c>
      <c r="BU75" s="13" t="s">
        <v>23</v>
      </c>
      <c r="BV75" s="13" t="s">
        <v>23</v>
      </c>
      <c r="BW75" s="13" t="s">
        <v>23</v>
      </c>
      <c r="BX75" s="13" t="s">
        <v>23</v>
      </c>
      <c r="BY75" s="13" t="s">
        <v>22</v>
      </c>
      <c r="BZ75" s="13" t="s">
        <v>23</v>
      </c>
      <c r="CA75" s="13" t="s">
        <v>23</v>
      </c>
      <c r="CB75" s="13" t="s">
        <v>22</v>
      </c>
      <c r="CC75" s="13" t="s">
        <v>23</v>
      </c>
      <c r="CD75" s="15" t="s">
        <v>23</v>
      </c>
      <c r="CE75" s="15" t="s">
        <v>23</v>
      </c>
      <c r="CF75" s="13" t="s">
        <v>23</v>
      </c>
      <c r="CG75" s="13" t="s">
        <v>23</v>
      </c>
      <c r="CH75" s="13" t="s">
        <v>23</v>
      </c>
      <c r="CI75" s="13" t="s">
        <v>22</v>
      </c>
      <c r="CJ75" s="13" t="s">
        <v>23</v>
      </c>
      <c r="CK75" s="13" t="s">
        <v>23</v>
      </c>
      <c r="CL75" s="13" t="s">
        <v>23</v>
      </c>
      <c r="CM75" s="13" t="s">
        <v>23</v>
      </c>
      <c r="CN75" s="13" t="s">
        <v>23</v>
      </c>
      <c r="CO75" s="13" t="s">
        <v>23</v>
      </c>
      <c r="CP75" s="13" t="s">
        <v>22</v>
      </c>
      <c r="CQ75" s="15">
        <v>1</v>
      </c>
      <c r="CR75" s="15" t="s">
        <v>23</v>
      </c>
      <c r="CS75" s="15">
        <v>0.35699999999999998</v>
      </c>
      <c r="CT75" s="15" t="s">
        <v>23</v>
      </c>
      <c r="CU75" s="15" t="s">
        <v>23</v>
      </c>
      <c r="CV75" s="15" t="s">
        <v>23</v>
      </c>
      <c r="CW75" s="15" t="s">
        <v>23</v>
      </c>
      <c r="CX75" s="15" t="s">
        <v>23</v>
      </c>
      <c r="CY75" s="13" t="s">
        <v>20</v>
      </c>
      <c r="CZ75" s="13" t="s">
        <v>22</v>
      </c>
      <c r="DA75" s="13" t="s">
        <v>23</v>
      </c>
      <c r="DB75" s="13" t="s">
        <v>23</v>
      </c>
      <c r="DC75" s="15" t="s">
        <v>23</v>
      </c>
      <c r="DD75" s="13" t="s">
        <v>23</v>
      </c>
      <c r="DE75" s="13" t="s">
        <v>23</v>
      </c>
      <c r="DF75" s="13" t="s">
        <v>23</v>
      </c>
      <c r="DG75" s="13" t="s">
        <v>22</v>
      </c>
      <c r="DH75" s="16" t="s">
        <v>2383</v>
      </c>
      <c r="DI75" s="15" t="s">
        <v>23</v>
      </c>
      <c r="DJ75" s="13" t="s">
        <v>20</v>
      </c>
      <c r="DK75" s="13" t="s">
        <v>22</v>
      </c>
      <c r="DL75" s="15" t="s">
        <v>23</v>
      </c>
      <c r="DM75" s="13" t="s">
        <v>23</v>
      </c>
      <c r="DN75" s="15" t="s">
        <v>23</v>
      </c>
      <c r="DO75" s="13" t="s">
        <v>23</v>
      </c>
      <c r="DP75" s="13" t="s">
        <v>23</v>
      </c>
      <c r="DQ75" s="13" t="s">
        <v>23</v>
      </c>
      <c r="DR75" s="13" t="s">
        <v>22</v>
      </c>
      <c r="DS75" s="13" t="s">
        <v>23</v>
      </c>
      <c r="DT75" s="13" t="s">
        <v>23</v>
      </c>
      <c r="DU75" s="13" t="s">
        <v>23</v>
      </c>
      <c r="DV75" s="13" t="s">
        <v>23</v>
      </c>
      <c r="DW75" s="13" t="s">
        <v>23</v>
      </c>
      <c r="DX75" s="13" t="s">
        <v>23</v>
      </c>
      <c r="DY75" s="13" t="s">
        <v>23</v>
      </c>
      <c r="DZ75" s="13" t="s">
        <v>23</v>
      </c>
      <c r="EA75" s="13" t="s">
        <v>23</v>
      </c>
      <c r="EB75" s="13" t="s">
        <v>23</v>
      </c>
      <c r="EC75" s="13" t="s">
        <v>22</v>
      </c>
      <c r="ED75" s="13" t="s">
        <v>23</v>
      </c>
      <c r="EE75" s="13" t="s">
        <v>23</v>
      </c>
      <c r="EF75" s="13" t="s">
        <v>23</v>
      </c>
      <c r="EG75" s="13" t="s">
        <v>23</v>
      </c>
      <c r="EH75" s="13" t="s">
        <v>23</v>
      </c>
      <c r="EI75" s="13" t="s">
        <v>23</v>
      </c>
      <c r="EJ75" s="13" t="s">
        <v>19</v>
      </c>
      <c r="EK75" s="13" t="s">
        <v>1762</v>
      </c>
      <c r="EL75" s="13" t="s">
        <v>23</v>
      </c>
      <c r="EM75" s="13" t="s">
        <v>23</v>
      </c>
      <c r="EN75" s="13" t="s">
        <v>23</v>
      </c>
      <c r="EO75" s="13" t="s">
        <v>20</v>
      </c>
      <c r="EP75" s="13" t="s">
        <v>22</v>
      </c>
      <c r="EQ75" s="13" t="s">
        <v>23</v>
      </c>
      <c r="ER75" s="13" t="s">
        <v>23</v>
      </c>
      <c r="ES75" s="13" t="s">
        <v>23</v>
      </c>
      <c r="ET75" s="13" t="s">
        <v>23</v>
      </c>
      <c r="EU75" s="13" t="s">
        <v>23</v>
      </c>
      <c r="EV75" s="13" t="s">
        <v>23</v>
      </c>
      <c r="EW75" s="13" t="s">
        <v>19</v>
      </c>
      <c r="EX75" s="16" t="s">
        <v>2384</v>
      </c>
      <c r="EY75" s="13" t="s">
        <v>20</v>
      </c>
      <c r="EZ75" s="13" t="s">
        <v>22</v>
      </c>
      <c r="FA75" s="15" t="s">
        <v>23</v>
      </c>
      <c r="FB75" s="13" t="s">
        <v>23</v>
      </c>
      <c r="FC75" s="15" t="s">
        <v>23</v>
      </c>
      <c r="FD75" s="13" t="s">
        <v>23</v>
      </c>
      <c r="FE75" s="13" t="s">
        <v>23</v>
      </c>
      <c r="FF75" s="15" t="s">
        <v>23</v>
      </c>
      <c r="FG75" s="13" t="s">
        <v>22</v>
      </c>
      <c r="FH75" s="15" t="s">
        <v>23</v>
      </c>
      <c r="FI75" s="15" t="s">
        <v>23</v>
      </c>
      <c r="FJ75" s="13" t="s">
        <v>23</v>
      </c>
      <c r="FK75" s="13" t="s">
        <v>22</v>
      </c>
      <c r="FL75" s="13" t="s">
        <v>23</v>
      </c>
      <c r="FM75" s="13" t="s">
        <v>23</v>
      </c>
      <c r="FN75" s="15" t="s">
        <v>23</v>
      </c>
      <c r="FO75" s="13" t="s">
        <v>23</v>
      </c>
      <c r="FP75" s="13" t="s">
        <v>23</v>
      </c>
      <c r="FQ75" s="15" t="s">
        <v>23</v>
      </c>
      <c r="FR75" s="13" t="s">
        <v>22</v>
      </c>
      <c r="FS75" s="13" t="s">
        <v>23</v>
      </c>
      <c r="FT75" s="13" t="s">
        <v>23</v>
      </c>
      <c r="FU75" s="13" t="s">
        <v>22</v>
      </c>
      <c r="FV75" s="15" t="s">
        <v>23</v>
      </c>
      <c r="FW75" s="13" t="s">
        <v>23</v>
      </c>
      <c r="FX75" s="13" t="s">
        <v>23</v>
      </c>
      <c r="FY75" s="15" t="s">
        <v>23</v>
      </c>
      <c r="FZ75" s="13" t="s">
        <v>23</v>
      </c>
      <c r="GA75" s="15" t="s">
        <v>23</v>
      </c>
      <c r="GB75" s="13" t="s">
        <v>23</v>
      </c>
      <c r="GC75" s="13" t="s">
        <v>23</v>
      </c>
      <c r="GD75" s="13" t="s">
        <v>23</v>
      </c>
      <c r="GE75" s="13" t="s">
        <v>23</v>
      </c>
      <c r="GF75" s="13" t="s">
        <v>23</v>
      </c>
      <c r="GG75" s="13" t="s">
        <v>23</v>
      </c>
      <c r="GH75" s="13" t="s">
        <v>23</v>
      </c>
      <c r="GI75" s="13" t="s">
        <v>23</v>
      </c>
      <c r="GJ75" s="13" t="s">
        <v>23</v>
      </c>
      <c r="GK75" s="15" t="s">
        <v>23</v>
      </c>
      <c r="GL75" s="13" t="s">
        <v>23</v>
      </c>
      <c r="GM75" s="13" t="s">
        <v>23</v>
      </c>
      <c r="GN75" s="13" t="s">
        <v>23</v>
      </c>
    </row>
    <row r="76" spans="1:197" ht="20.149999999999999" customHeight="1" x14ac:dyDescent="0.55000000000000004">
      <c r="A76" s="13" t="s">
        <v>719</v>
      </c>
      <c r="B76" s="13" t="s">
        <v>18</v>
      </c>
      <c r="C76" s="13" t="s">
        <v>720</v>
      </c>
      <c r="D76" s="13" t="s">
        <v>6663</v>
      </c>
      <c r="E76" s="14">
        <v>45839</v>
      </c>
      <c r="F76" s="13" t="s">
        <v>19</v>
      </c>
      <c r="G76" s="15" t="s">
        <v>23</v>
      </c>
      <c r="H76" s="15" t="s">
        <v>6664</v>
      </c>
      <c r="I76" s="14">
        <v>45748</v>
      </c>
      <c r="J76" s="13" t="s">
        <v>22</v>
      </c>
      <c r="K76" s="15" t="s">
        <v>23</v>
      </c>
      <c r="L76" s="13" t="s">
        <v>23</v>
      </c>
      <c r="M76" s="15" t="s">
        <v>23</v>
      </c>
      <c r="N76" s="13" t="s">
        <v>23</v>
      </c>
      <c r="O76" s="13" t="s">
        <v>23</v>
      </c>
      <c r="P76" s="13" t="s">
        <v>23</v>
      </c>
      <c r="Q76" s="13" t="s">
        <v>22</v>
      </c>
      <c r="R76" s="15" t="s">
        <v>23</v>
      </c>
      <c r="S76" s="15" t="s">
        <v>23</v>
      </c>
      <c r="T76" s="13" t="s">
        <v>23</v>
      </c>
      <c r="U76" s="13" t="s">
        <v>22</v>
      </c>
      <c r="V76" s="13" t="s">
        <v>23</v>
      </c>
      <c r="W76" s="13" t="s">
        <v>23</v>
      </c>
      <c r="X76" s="15" t="s">
        <v>23</v>
      </c>
      <c r="Y76" s="13" t="s">
        <v>23</v>
      </c>
      <c r="Z76" s="13" t="s">
        <v>23</v>
      </c>
      <c r="AA76" s="13" t="s">
        <v>23</v>
      </c>
      <c r="AB76" s="13" t="s">
        <v>19</v>
      </c>
      <c r="AC76" s="15" t="s">
        <v>23</v>
      </c>
      <c r="AD76" s="15" t="s">
        <v>6665</v>
      </c>
      <c r="AE76" s="14">
        <v>45748</v>
      </c>
      <c r="AF76" s="13" t="s">
        <v>19</v>
      </c>
      <c r="AG76" s="15" t="s">
        <v>6666</v>
      </c>
      <c r="AH76" s="13" t="s">
        <v>25</v>
      </c>
      <c r="AI76" s="15" t="s">
        <v>6667</v>
      </c>
      <c r="AJ76" s="13" t="s">
        <v>29</v>
      </c>
      <c r="AK76" s="13" t="s">
        <v>6668</v>
      </c>
      <c r="AL76" s="13" t="s">
        <v>23</v>
      </c>
      <c r="AM76" s="13" t="s">
        <v>19</v>
      </c>
      <c r="AN76" s="15">
        <v>0</v>
      </c>
      <c r="AO76" s="14">
        <v>45748</v>
      </c>
      <c r="AP76" s="13" t="s">
        <v>22</v>
      </c>
      <c r="AQ76" s="13" t="s">
        <v>23</v>
      </c>
      <c r="AR76" s="13" t="s">
        <v>23</v>
      </c>
      <c r="AS76" s="15" t="s">
        <v>23</v>
      </c>
      <c r="AT76" s="13" t="s">
        <v>23</v>
      </c>
      <c r="AU76" s="13" t="s">
        <v>23</v>
      </c>
      <c r="AV76" s="13" t="s">
        <v>23</v>
      </c>
      <c r="AW76" s="13" t="s">
        <v>22</v>
      </c>
      <c r="AX76" s="15" t="s">
        <v>23</v>
      </c>
      <c r="AY76" s="15" t="s">
        <v>23</v>
      </c>
      <c r="AZ76" s="15" t="s">
        <v>23</v>
      </c>
      <c r="BA76" s="15" t="s">
        <v>23</v>
      </c>
      <c r="BB76" s="13" t="s">
        <v>23</v>
      </c>
      <c r="BC76" s="13" t="s">
        <v>23</v>
      </c>
      <c r="BD76" s="13" t="s">
        <v>23</v>
      </c>
      <c r="BE76" s="13" t="s">
        <v>23</v>
      </c>
      <c r="BF76" s="13" t="s">
        <v>23</v>
      </c>
      <c r="BG76" s="13" t="s">
        <v>22</v>
      </c>
      <c r="BH76" s="15" t="s">
        <v>23</v>
      </c>
      <c r="BI76" s="13" t="s">
        <v>23</v>
      </c>
      <c r="BJ76" s="15" t="s">
        <v>23</v>
      </c>
      <c r="BK76" s="13" t="s">
        <v>23</v>
      </c>
      <c r="BL76" s="13" t="s">
        <v>23</v>
      </c>
      <c r="BM76" s="13" t="s">
        <v>23</v>
      </c>
      <c r="BN76" s="13" t="s">
        <v>22</v>
      </c>
      <c r="BO76" s="15" t="s">
        <v>23</v>
      </c>
      <c r="BP76" s="15" t="s">
        <v>23</v>
      </c>
      <c r="BQ76" s="13" t="s">
        <v>23</v>
      </c>
      <c r="BR76" s="13" t="s">
        <v>22</v>
      </c>
      <c r="BS76" s="13" t="s">
        <v>23</v>
      </c>
      <c r="BT76" s="13" t="s">
        <v>23</v>
      </c>
      <c r="BU76" s="13" t="s">
        <v>23</v>
      </c>
      <c r="BV76" s="13" t="s">
        <v>23</v>
      </c>
      <c r="BW76" s="13" t="s">
        <v>23</v>
      </c>
      <c r="BX76" s="13" t="s">
        <v>23</v>
      </c>
      <c r="BY76" s="13" t="s">
        <v>22</v>
      </c>
      <c r="BZ76" s="13" t="s">
        <v>23</v>
      </c>
      <c r="CA76" s="13" t="s">
        <v>23</v>
      </c>
      <c r="CB76" s="13" t="s">
        <v>22</v>
      </c>
      <c r="CC76" s="13" t="s">
        <v>23</v>
      </c>
      <c r="CD76" s="15" t="s">
        <v>23</v>
      </c>
      <c r="CE76" s="15" t="s">
        <v>23</v>
      </c>
      <c r="CF76" s="13" t="s">
        <v>23</v>
      </c>
      <c r="CG76" s="13" t="s">
        <v>23</v>
      </c>
      <c r="CH76" s="13" t="s">
        <v>23</v>
      </c>
      <c r="CI76" s="13" t="s">
        <v>22</v>
      </c>
      <c r="CJ76" s="13" t="s">
        <v>23</v>
      </c>
      <c r="CK76" s="13" t="s">
        <v>23</v>
      </c>
      <c r="CL76" s="13" t="s">
        <v>23</v>
      </c>
      <c r="CM76" s="13" t="s">
        <v>23</v>
      </c>
      <c r="CN76" s="13" t="s">
        <v>23</v>
      </c>
      <c r="CO76" s="13" t="s">
        <v>23</v>
      </c>
      <c r="CP76" s="13" t="s">
        <v>22</v>
      </c>
      <c r="CQ76" s="15" t="s">
        <v>23</v>
      </c>
      <c r="CR76" s="15" t="s">
        <v>1489</v>
      </c>
      <c r="CS76" s="15" t="s">
        <v>23</v>
      </c>
      <c r="CT76" s="15" t="s">
        <v>6669</v>
      </c>
      <c r="CU76" s="15" t="s">
        <v>23</v>
      </c>
      <c r="CV76" s="15" t="s">
        <v>23</v>
      </c>
      <c r="CW76" s="15" t="s">
        <v>23</v>
      </c>
      <c r="CX76" s="15" t="s">
        <v>23</v>
      </c>
      <c r="CY76" s="13" t="s">
        <v>20</v>
      </c>
      <c r="CZ76" s="13" t="s">
        <v>19</v>
      </c>
      <c r="DA76" s="13" t="s">
        <v>1983</v>
      </c>
      <c r="DB76" s="13" t="s">
        <v>24</v>
      </c>
      <c r="DC76" s="15" t="s">
        <v>6670</v>
      </c>
      <c r="DD76" s="13" t="s">
        <v>20</v>
      </c>
      <c r="DE76" s="13" t="s">
        <v>6671</v>
      </c>
      <c r="DF76" s="13" t="s">
        <v>23</v>
      </c>
      <c r="DG76" s="13" t="s">
        <v>22</v>
      </c>
      <c r="DH76" s="15">
        <v>1</v>
      </c>
      <c r="DI76" s="15" t="s">
        <v>23</v>
      </c>
      <c r="DJ76" s="13" t="s">
        <v>20</v>
      </c>
      <c r="DK76" s="13" t="s">
        <v>22</v>
      </c>
      <c r="DL76" s="15" t="s">
        <v>23</v>
      </c>
      <c r="DM76" s="13" t="s">
        <v>23</v>
      </c>
      <c r="DN76" s="15" t="s">
        <v>23</v>
      </c>
      <c r="DO76" s="13" t="s">
        <v>23</v>
      </c>
      <c r="DP76" s="13" t="s">
        <v>23</v>
      </c>
      <c r="DQ76" s="13" t="s">
        <v>23</v>
      </c>
      <c r="DR76" s="13" t="s">
        <v>19</v>
      </c>
      <c r="DS76" s="13" t="s">
        <v>23</v>
      </c>
      <c r="DT76" s="13" t="s">
        <v>2581</v>
      </c>
      <c r="DU76" s="13" t="s">
        <v>23</v>
      </c>
      <c r="DV76" s="13" t="s">
        <v>23</v>
      </c>
      <c r="DW76" s="13" t="s">
        <v>23</v>
      </c>
      <c r="DX76" s="13" t="s">
        <v>23</v>
      </c>
      <c r="DY76" s="13" t="s">
        <v>23</v>
      </c>
      <c r="DZ76" s="13" t="s">
        <v>23</v>
      </c>
      <c r="EA76" s="13" t="s">
        <v>23</v>
      </c>
      <c r="EB76" s="13" t="s">
        <v>20</v>
      </c>
      <c r="EC76" s="13" t="s">
        <v>22</v>
      </c>
      <c r="ED76" s="13" t="s">
        <v>23</v>
      </c>
      <c r="EE76" s="13" t="s">
        <v>23</v>
      </c>
      <c r="EF76" s="13" t="s">
        <v>23</v>
      </c>
      <c r="EG76" s="13" t="s">
        <v>23</v>
      </c>
      <c r="EH76" s="13" t="s">
        <v>23</v>
      </c>
      <c r="EI76" s="13" t="s">
        <v>23</v>
      </c>
      <c r="EJ76" s="13" t="s">
        <v>22</v>
      </c>
      <c r="EK76" s="13" t="s">
        <v>23</v>
      </c>
      <c r="EL76" s="13" t="s">
        <v>23</v>
      </c>
      <c r="EM76" s="13" t="s">
        <v>23</v>
      </c>
      <c r="EN76" s="13" t="s">
        <v>23</v>
      </c>
      <c r="EO76" s="13" t="s">
        <v>23</v>
      </c>
      <c r="EP76" s="13" t="s">
        <v>22</v>
      </c>
      <c r="EQ76" s="13" t="s">
        <v>23</v>
      </c>
      <c r="ER76" s="13" t="s">
        <v>23</v>
      </c>
      <c r="ES76" s="13" t="s">
        <v>23</v>
      </c>
      <c r="ET76" s="13" t="s">
        <v>23</v>
      </c>
      <c r="EU76" s="13" t="s">
        <v>23</v>
      </c>
      <c r="EV76" s="13" t="s">
        <v>23</v>
      </c>
      <c r="EW76" s="13" t="s">
        <v>19</v>
      </c>
      <c r="EX76" s="15" t="s">
        <v>23</v>
      </c>
      <c r="EY76" s="13" t="s">
        <v>23</v>
      </c>
      <c r="EZ76" s="13" t="s">
        <v>19</v>
      </c>
      <c r="FA76" s="15" t="s">
        <v>1604</v>
      </c>
      <c r="FB76" s="13" t="s">
        <v>23</v>
      </c>
      <c r="FC76" s="15" t="s">
        <v>23</v>
      </c>
      <c r="FD76" s="13" t="s">
        <v>23</v>
      </c>
      <c r="FE76" s="13" t="s">
        <v>23</v>
      </c>
      <c r="FF76" s="15" t="s">
        <v>6672</v>
      </c>
      <c r="FG76" s="13" t="s">
        <v>22</v>
      </c>
      <c r="FH76" s="15" t="s">
        <v>23</v>
      </c>
      <c r="FI76" s="15" t="s">
        <v>23</v>
      </c>
      <c r="FJ76" s="13" t="s">
        <v>23</v>
      </c>
      <c r="FK76" s="13" t="s">
        <v>22</v>
      </c>
      <c r="FL76" s="13" t="s">
        <v>23</v>
      </c>
      <c r="FM76" s="13" t="s">
        <v>23</v>
      </c>
      <c r="FN76" s="15" t="s">
        <v>23</v>
      </c>
      <c r="FO76" s="13" t="s">
        <v>23</v>
      </c>
      <c r="FP76" s="13" t="s">
        <v>23</v>
      </c>
      <c r="FQ76" s="15" t="s">
        <v>23</v>
      </c>
      <c r="FR76" s="13" t="s">
        <v>22</v>
      </c>
      <c r="FS76" s="13" t="s">
        <v>23</v>
      </c>
      <c r="FT76" s="13" t="s">
        <v>23</v>
      </c>
      <c r="FU76" s="13" t="s">
        <v>22</v>
      </c>
      <c r="FV76" s="15" t="s">
        <v>23</v>
      </c>
      <c r="FW76" s="13" t="s">
        <v>23</v>
      </c>
      <c r="FX76" s="13" t="s">
        <v>22</v>
      </c>
      <c r="FY76" s="15" t="s">
        <v>23</v>
      </c>
      <c r="FZ76" s="13" t="s">
        <v>23</v>
      </c>
      <c r="GA76" s="15" t="s">
        <v>23</v>
      </c>
      <c r="GB76" s="13" t="s">
        <v>23</v>
      </c>
      <c r="GC76" s="13" t="s">
        <v>23</v>
      </c>
      <c r="GD76" s="13" t="s">
        <v>23</v>
      </c>
      <c r="GE76" s="13" t="s">
        <v>22</v>
      </c>
      <c r="GF76" s="13" t="s">
        <v>23</v>
      </c>
      <c r="GG76" s="13" t="s">
        <v>23</v>
      </c>
      <c r="GH76" s="13" t="s">
        <v>22</v>
      </c>
      <c r="GI76" s="13" t="s">
        <v>23</v>
      </c>
      <c r="GJ76" s="13" t="s">
        <v>23</v>
      </c>
      <c r="GK76" s="15" t="s">
        <v>23</v>
      </c>
      <c r="GL76" s="13" t="s">
        <v>23</v>
      </c>
      <c r="GM76" s="13" t="s">
        <v>23</v>
      </c>
      <c r="GN76" s="13" t="s">
        <v>23</v>
      </c>
    </row>
    <row r="77" spans="1:197" ht="20.149999999999999" customHeight="1" x14ac:dyDescent="0.55000000000000004">
      <c r="A77" s="13" t="s">
        <v>721</v>
      </c>
      <c r="B77" s="13" t="s">
        <v>18</v>
      </c>
      <c r="C77" s="13" t="s">
        <v>133</v>
      </c>
      <c r="D77" s="13" t="s">
        <v>6673</v>
      </c>
      <c r="E77" s="14">
        <v>45748</v>
      </c>
      <c r="F77" s="13" t="s">
        <v>19</v>
      </c>
      <c r="G77" s="15" t="s">
        <v>23</v>
      </c>
      <c r="H77" s="16" t="s">
        <v>2386</v>
      </c>
      <c r="I77" s="13" t="s">
        <v>20</v>
      </c>
      <c r="J77" s="13" t="s">
        <v>19</v>
      </c>
      <c r="K77" s="15" t="s">
        <v>2387</v>
      </c>
      <c r="L77" s="13" t="s">
        <v>24</v>
      </c>
      <c r="M77" s="15">
        <v>0</v>
      </c>
      <c r="N77" s="13" t="s">
        <v>26</v>
      </c>
      <c r="O77" s="13" t="s">
        <v>2388</v>
      </c>
      <c r="P77" s="13" t="s">
        <v>23</v>
      </c>
      <c r="Q77" s="13" t="s">
        <v>19</v>
      </c>
      <c r="R77" s="15" t="s">
        <v>23</v>
      </c>
      <c r="S77" s="16" t="s">
        <v>2389</v>
      </c>
      <c r="T77" s="13" t="s">
        <v>20</v>
      </c>
      <c r="U77" s="13" t="s">
        <v>22</v>
      </c>
      <c r="V77" s="13" t="s">
        <v>23</v>
      </c>
      <c r="W77" s="13" t="s">
        <v>23</v>
      </c>
      <c r="X77" s="15" t="s">
        <v>23</v>
      </c>
      <c r="Y77" s="13" t="s">
        <v>23</v>
      </c>
      <c r="Z77" s="13" t="s">
        <v>23</v>
      </c>
      <c r="AA77" s="13" t="s">
        <v>23</v>
      </c>
      <c r="AB77" s="13" t="s">
        <v>19</v>
      </c>
      <c r="AC77" s="15" t="s">
        <v>23</v>
      </c>
      <c r="AD77" s="16" t="s">
        <v>2390</v>
      </c>
      <c r="AE77" s="13" t="s">
        <v>20</v>
      </c>
      <c r="AF77" s="13" t="s">
        <v>22</v>
      </c>
      <c r="AG77" s="13" t="s">
        <v>23</v>
      </c>
      <c r="AH77" s="13" t="s">
        <v>23</v>
      </c>
      <c r="AI77" s="13" t="s">
        <v>23</v>
      </c>
      <c r="AJ77" s="13" t="s">
        <v>23</v>
      </c>
      <c r="AK77" s="13" t="s">
        <v>23</v>
      </c>
      <c r="AL77" s="13" t="s">
        <v>23</v>
      </c>
      <c r="AM77" s="13" t="s">
        <v>19</v>
      </c>
      <c r="AN77" s="15" t="s">
        <v>2391</v>
      </c>
      <c r="AO77" s="14">
        <v>45383</v>
      </c>
      <c r="AP77" s="13" t="s">
        <v>19</v>
      </c>
      <c r="AQ77" s="15" t="s">
        <v>2392</v>
      </c>
      <c r="AR77" s="13" t="s">
        <v>2393</v>
      </c>
      <c r="AS77" s="15" t="s">
        <v>23</v>
      </c>
      <c r="AT77" s="13" t="s">
        <v>23</v>
      </c>
      <c r="AU77" s="13" t="s">
        <v>23</v>
      </c>
      <c r="AV77" s="13" t="s">
        <v>23</v>
      </c>
      <c r="AW77" s="13" t="s">
        <v>22</v>
      </c>
      <c r="AX77" s="15" t="s">
        <v>23</v>
      </c>
      <c r="AY77" s="15" t="s">
        <v>23</v>
      </c>
      <c r="AZ77" s="15" t="s">
        <v>23</v>
      </c>
      <c r="BA77" s="15" t="s">
        <v>23</v>
      </c>
      <c r="BB77" s="13" t="s">
        <v>23</v>
      </c>
      <c r="BC77" s="13" t="s">
        <v>23</v>
      </c>
      <c r="BD77" s="13" t="s">
        <v>23</v>
      </c>
      <c r="BE77" s="13" t="s">
        <v>23</v>
      </c>
      <c r="BF77" s="13" t="s">
        <v>23</v>
      </c>
      <c r="BG77" s="13" t="s">
        <v>22</v>
      </c>
      <c r="BH77" s="15" t="s">
        <v>23</v>
      </c>
      <c r="BI77" s="13" t="s">
        <v>23</v>
      </c>
      <c r="BJ77" s="15" t="s">
        <v>23</v>
      </c>
      <c r="BK77" s="13" t="s">
        <v>23</v>
      </c>
      <c r="BL77" s="13" t="s">
        <v>23</v>
      </c>
      <c r="BM77" s="13" t="s">
        <v>23</v>
      </c>
      <c r="BN77" s="13" t="s">
        <v>22</v>
      </c>
      <c r="BO77" s="15" t="s">
        <v>23</v>
      </c>
      <c r="BP77" s="15" t="s">
        <v>23</v>
      </c>
      <c r="BQ77" s="13" t="s">
        <v>23</v>
      </c>
      <c r="BR77" s="13" t="s">
        <v>22</v>
      </c>
      <c r="BS77" s="13" t="s">
        <v>23</v>
      </c>
      <c r="BT77" s="13" t="s">
        <v>23</v>
      </c>
      <c r="BU77" s="13" t="s">
        <v>23</v>
      </c>
      <c r="BV77" s="13" t="s">
        <v>23</v>
      </c>
      <c r="BW77" s="13" t="s">
        <v>23</v>
      </c>
      <c r="BX77" s="13" t="s">
        <v>23</v>
      </c>
      <c r="BY77" s="13" t="s">
        <v>22</v>
      </c>
      <c r="BZ77" s="13" t="s">
        <v>23</v>
      </c>
      <c r="CA77" s="13" t="s">
        <v>23</v>
      </c>
      <c r="CB77" s="13" t="s">
        <v>22</v>
      </c>
      <c r="CC77" s="13" t="s">
        <v>23</v>
      </c>
      <c r="CD77" s="15" t="s">
        <v>23</v>
      </c>
      <c r="CE77" s="15" t="s">
        <v>23</v>
      </c>
      <c r="CF77" s="13" t="s">
        <v>23</v>
      </c>
      <c r="CG77" s="13" t="s">
        <v>23</v>
      </c>
      <c r="CH77" s="13" t="s">
        <v>23</v>
      </c>
      <c r="CI77" s="13" t="s">
        <v>22</v>
      </c>
      <c r="CJ77" s="13" t="s">
        <v>23</v>
      </c>
      <c r="CK77" s="13" t="s">
        <v>23</v>
      </c>
      <c r="CL77" s="13" t="s">
        <v>23</v>
      </c>
      <c r="CM77" s="13" t="s">
        <v>23</v>
      </c>
      <c r="CN77" s="13" t="s">
        <v>23</v>
      </c>
      <c r="CO77" s="13" t="s">
        <v>23</v>
      </c>
      <c r="CP77" s="13" t="s">
        <v>22</v>
      </c>
      <c r="CQ77" s="16" t="s">
        <v>2230</v>
      </c>
      <c r="CR77" s="15" t="s">
        <v>23</v>
      </c>
      <c r="CS77" s="16" t="s">
        <v>2394</v>
      </c>
      <c r="CT77" s="15" t="s">
        <v>23</v>
      </c>
      <c r="CU77" s="15" t="s">
        <v>23</v>
      </c>
      <c r="CV77" s="15" t="s">
        <v>23</v>
      </c>
      <c r="CW77" s="15" t="s">
        <v>23</v>
      </c>
      <c r="CX77" s="15" t="s">
        <v>23</v>
      </c>
      <c r="CY77" s="13" t="s">
        <v>20</v>
      </c>
      <c r="CZ77" s="13" t="s">
        <v>19</v>
      </c>
      <c r="DA77" s="13" t="s">
        <v>2395</v>
      </c>
      <c r="DB77" s="13" t="s">
        <v>59</v>
      </c>
      <c r="DC77" s="15" t="s">
        <v>23</v>
      </c>
      <c r="DD77" s="13" t="s">
        <v>23</v>
      </c>
      <c r="DE77" s="13" t="s">
        <v>23</v>
      </c>
      <c r="DF77" s="13" t="s">
        <v>23</v>
      </c>
      <c r="DG77" s="13" t="s">
        <v>22</v>
      </c>
      <c r="DH77" s="16" t="s">
        <v>2396</v>
      </c>
      <c r="DI77" s="15" t="s">
        <v>23</v>
      </c>
      <c r="DJ77" s="13" t="s">
        <v>134</v>
      </c>
      <c r="DK77" s="13" t="s">
        <v>22</v>
      </c>
      <c r="DL77" s="15" t="s">
        <v>23</v>
      </c>
      <c r="DM77" s="13" t="s">
        <v>23</v>
      </c>
      <c r="DN77" s="15" t="s">
        <v>23</v>
      </c>
      <c r="DO77" s="13" t="s">
        <v>23</v>
      </c>
      <c r="DP77" s="13" t="s">
        <v>23</v>
      </c>
      <c r="DQ77" s="13" t="s">
        <v>23</v>
      </c>
      <c r="DR77" s="13" t="s">
        <v>19</v>
      </c>
      <c r="DS77" s="13" t="s">
        <v>23</v>
      </c>
      <c r="DT77" s="13" t="s">
        <v>2397</v>
      </c>
      <c r="DU77" s="13" t="s">
        <v>23</v>
      </c>
      <c r="DV77" s="13" t="s">
        <v>23</v>
      </c>
      <c r="DW77" s="13" t="s">
        <v>23</v>
      </c>
      <c r="DX77" s="13" t="s">
        <v>23</v>
      </c>
      <c r="DY77" s="13" t="s">
        <v>23</v>
      </c>
      <c r="DZ77" s="13" t="s">
        <v>23</v>
      </c>
      <c r="EA77" s="13" t="s">
        <v>23</v>
      </c>
      <c r="EB77" s="14">
        <v>45352</v>
      </c>
      <c r="EC77" s="13" t="s">
        <v>19</v>
      </c>
      <c r="ED77" s="13" t="s">
        <v>2398</v>
      </c>
      <c r="EE77" s="13" t="s">
        <v>24</v>
      </c>
      <c r="EF77" s="15" t="s">
        <v>23</v>
      </c>
      <c r="EG77" s="13" t="s">
        <v>23</v>
      </c>
      <c r="EH77" s="13" t="s">
        <v>23</v>
      </c>
      <c r="EI77" s="13" t="s">
        <v>23</v>
      </c>
      <c r="EJ77" s="13" t="s">
        <v>22</v>
      </c>
      <c r="EK77" s="13" t="s">
        <v>23</v>
      </c>
      <c r="EL77" s="13" t="s">
        <v>23</v>
      </c>
      <c r="EM77" s="13" t="s">
        <v>23</v>
      </c>
      <c r="EN77" s="13" t="s">
        <v>23</v>
      </c>
      <c r="EO77" s="13" t="s">
        <v>23</v>
      </c>
      <c r="EP77" s="13" t="s">
        <v>22</v>
      </c>
      <c r="EQ77" s="13" t="s">
        <v>23</v>
      </c>
      <c r="ER77" s="13" t="s">
        <v>23</v>
      </c>
      <c r="ES77" s="13" t="s">
        <v>23</v>
      </c>
      <c r="ET77" s="13" t="s">
        <v>23</v>
      </c>
      <c r="EU77" s="13" t="s">
        <v>23</v>
      </c>
      <c r="EV77" s="13" t="s">
        <v>23</v>
      </c>
      <c r="EW77" s="13" t="s">
        <v>19</v>
      </c>
      <c r="EX77" s="15" t="s">
        <v>2399</v>
      </c>
      <c r="EY77" s="13" t="s">
        <v>134</v>
      </c>
      <c r="EZ77" s="13" t="s">
        <v>19</v>
      </c>
      <c r="FA77" s="15" t="s">
        <v>2400</v>
      </c>
      <c r="FB77" s="13" t="s">
        <v>1608</v>
      </c>
      <c r="FC77" s="15" t="s">
        <v>23</v>
      </c>
      <c r="FD77" s="13" t="s">
        <v>23</v>
      </c>
      <c r="FE77" s="13" t="s">
        <v>23</v>
      </c>
      <c r="FF77" s="15" t="s">
        <v>23</v>
      </c>
      <c r="FG77" s="13" t="s">
        <v>22</v>
      </c>
      <c r="FH77" s="15" t="s">
        <v>23</v>
      </c>
      <c r="FI77" s="15" t="s">
        <v>23</v>
      </c>
      <c r="FJ77" s="13" t="s">
        <v>23</v>
      </c>
      <c r="FK77" s="13" t="s">
        <v>22</v>
      </c>
      <c r="FL77" s="13" t="s">
        <v>23</v>
      </c>
      <c r="FM77" s="13" t="s">
        <v>23</v>
      </c>
      <c r="FN77" s="15" t="s">
        <v>23</v>
      </c>
      <c r="FO77" s="13" t="s">
        <v>23</v>
      </c>
      <c r="FP77" s="13" t="s">
        <v>23</v>
      </c>
      <c r="FQ77" s="15" t="s">
        <v>23</v>
      </c>
      <c r="FR77" s="13" t="s">
        <v>22</v>
      </c>
      <c r="FS77" s="13" t="s">
        <v>23</v>
      </c>
      <c r="FT77" s="13" t="s">
        <v>23</v>
      </c>
      <c r="FU77" s="13" t="s">
        <v>22</v>
      </c>
      <c r="FV77" s="15" t="s">
        <v>23</v>
      </c>
      <c r="FW77" s="13" t="s">
        <v>23</v>
      </c>
      <c r="FX77" s="13" t="s">
        <v>22</v>
      </c>
      <c r="FY77" s="15" t="s">
        <v>23</v>
      </c>
      <c r="FZ77" s="13" t="s">
        <v>23</v>
      </c>
      <c r="GA77" s="15" t="s">
        <v>23</v>
      </c>
      <c r="GB77" s="13" t="s">
        <v>23</v>
      </c>
      <c r="GC77" s="13" t="s">
        <v>23</v>
      </c>
      <c r="GD77" s="13" t="s">
        <v>23</v>
      </c>
      <c r="GE77" s="13" t="s">
        <v>22</v>
      </c>
      <c r="GF77" s="13" t="s">
        <v>23</v>
      </c>
      <c r="GG77" s="13" t="s">
        <v>23</v>
      </c>
      <c r="GH77" s="13" t="s">
        <v>22</v>
      </c>
      <c r="GI77" s="13" t="s">
        <v>23</v>
      </c>
      <c r="GJ77" s="13" t="s">
        <v>23</v>
      </c>
      <c r="GK77" s="15" t="s">
        <v>23</v>
      </c>
      <c r="GL77" s="13" t="s">
        <v>23</v>
      </c>
      <c r="GM77" s="13" t="s">
        <v>23</v>
      </c>
      <c r="GN77" s="13" t="s">
        <v>23</v>
      </c>
      <c r="GO77" s="2"/>
    </row>
    <row r="78" spans="1:197" ht="20.149999999999999" customHeight="1" x14ac:dyDescent="0.55000000000000004">
      <c r="A78" s="13" t="s">
        <v>722</v>
      </c>
      <c r="B78" s="13" t="s">
        <v>18</v>
      </c>
      <c r="C78" s="13" t="s">
        <v>139</v>
      </c>
      <c r="D78" s="13" t="s">
        <v>2446</v>
      </c>
      <c r="E78" s="14">
        <v>45839</v>
      </c>
      <c r="F78" s="13" t="s">
        <v>22</v>
      </c>
      <c r="G78" s="15" t="s">
        <v>23</v>
      </c>
      <c r="H78" s="15" t="s">
        <v>23</v>
      </c>
      <c r="I78" s="13" t="s">
        <v>23</v>
      </c>
      <c r="J78" s="13" t="s">
        <v>22</v>
      </c>
      <c r="K78" s="15" t="s">
        <v>23</v>
      </c>
      <c r="L78" s="13" t="s">
        <v>23</v>
      </c>
      <c r="M78" s="15" t="s">
        <v>23</v>
      </c>
      <c r="N78" s="13" t="s">
        <v>23</v>
      </c>
      <c r="O78" s="13" t="s">
        <v>23</v>
      </c>
      <c r="P78" s="13" t="s">
        <v>23</v>
      </c>
      <c r="Q78" s="13" t="s">
        <v>22</v>
      </c>
      <c r="R78" s="15" t="s">
        <v>23</v>
      </c>
      <c r="S78" s="15" t="s">
        <v>23</v>
      </c>
      <c r="T78" s="13" t="s">
        <v>23</v>
      </c>
      <c r="U78" s="13" t="s">
        <v>22</v>
      </c>
      <c r="V78" s="13" t="s">
        <v>23</v>
      </c>
      <c r="W78" s="13" t="s">
        <v>23</v>
      </c>
      <c r="X78" s="15" t="s">
        <v>23</v>
      </c>
      <c r="Y78" s="13" t="s">
        <v>23</v>
      </c>
      <c r="Z78" s="13" t="s">
        <v>23</v>
      </c>
      <c r="AA78" s="13" t="s">
        <v>6674</v>
      </c>
      <c r="AB78" s="13" t="s">
        <v>22</v>
      </c>
      <c r="AC78" s="15" t="s">
        <v>23</v>
      </c>
      <c r="AD78" s="15" t="s">
        <v>23</v>
      </c>
      <c r="AE78" s="13" t="s">
        <v>23</v>
      </c>
      <c r="AF78" s="13" t="s">
        <v>22</v>
      </c>
      <c r="AG78" s="13" t="s">
        <v>23</v>
      </c>
      <c r="AH78" s="13" t="s">
        <v>23</v>
      </c>
      <c r="AI78" s="13" t="s">
        <v>23</v>
      </c>
      <c r="AJ78" s="13" t="s">
        <v>23</v>
      </c>
      <c r="AK78" s="13" t="s">
        <v>23</v>
      </c>
      <c r="AL78" s="13" t="s">
        <v>6675</v>
      </c>
      <c r="AM78" s="13" t="s">
        <v>22</v>
      </c>
      <c r="AN78" s="15" t="s">
        <v>23</v>
      </c>
      <c r="AO78" s="13" t="s">
        <v>23</v>
      </c>
      <c r="AP78" s="13" t="s">
        <v>22</v>
      </c>
      <c r="AQ78" s="13" t="s">
        <v>23</v>
      </c>
      <c r="AR78" s="13" t="s">
        <v>23</v>
      </c>
      <c r="AS78" s="15" t="s">
        <v>23</v>
      </c>
      <c r="AT78" s="13" t="s">
        <v>23</v>
      </c>
      <c r="AU78" s="13" t="s">
        <v>23</v>
      </c>
      <c r="AV78" s="13" t="s">
        <v>23</v>
      </c>
      <c r="AW78" s="13" t="s">
        <v>22</v>
      </c>
      <c r="AX78" s="15" t="s">
        <v>23</v>
      </c>
      <c r="AY78" s="15" t="s">
        <v>23</v>
      </c>
      <c r="AZ78" s="15" t="s">
        <v>23</v>
      </c>
      <c r="BA78" s="15" t="s">
        <v>23</v>
      </c>
      <c r="BB78" s="13" t="s">
        <v>23</v>
      </c>
      <c r="BC78" s="13" t="s">
        <v>23</v>
      </c>
      <c r="BD78" s="13" t="s">
        <v>23</v>
      </c>
      <c r="BE78" s="13" t="s">
        <v>23</v>
      </c>
      <c r="BF78" s="13" t="s">
        <v>23</v>
      </c>
      <c r="BG78" s="13" t="s">
        <v>22</v>
      </c>
      <c r="BH78" s="15" t="s">
        <v>23</v>
      </c>
      <c r="BI78" s="13" t="s">
        <v>23</v>
      </c>
      <c r="BJ78" s="15" t="s">
        <v>23</v>
      </c>
      <c r="BK78" s="13" t="s">
        <v>23</v>
      </c>
      <c r="BL78" s="13" t="s">
        <v>23</v>
      </c>
      <c r="BM78" s="13" t="s">
        <v>23</v>
      </c>
      <c r="BN78" s="13" t="s">
        <v>22</v>
      </c>
      <c r="BO78" s="15" t="s">
        <v>23</v>
      </c>
      <c r="BP78" s="15" t="s">
        <v>23</v>
      </c>
      <c r="BQ78" s="13" t="s">
        <v>23</v>
      </c>
      <c r="BR78" s="13" t="s">
        <v>22</v>
      </c>
      <c r="BS78" s="13" t="s">
        <v>23</v>
      </c>
      <c r="BT78" s="13" t="s">
        <v>23</v>
      </c>
      <c r="BU78" s="13" t="s">
        <v>23</v>
      </c>
      <c r="BV78" s="13" t="s">
        <v>23</v>
      </c>
      <c r="BW78" s="13" t="s">
        <v>23</v>
      </c>
      <c r="BX78" s="13" t="s">
        <v>23</v>
      </c>
      <c r="BY78" s="13" t="s">
        <v>22</v>
      </c>
      <c r="BZ78" s="13" t="s">
        <v>23</v>
      </c>
      <c r="CA78" s="13" t="s">
        <v>23</v>
      </c>
      <c r="CB78" s="13" t="s">
        <v>22</v>
      </c>
      <c r="CC78" s="13" t="s">
        <v>23</v>
      </c>
      <c r="CD78" s="15" t="s">
        <v>23</v>
      </c>
      <c r="CE78" s="15" t="s">
        <v>23</v>
      </c>
      <c r="CF78" s="13" t="s">
        <v>23</v>
      </c>
      <c r="CG78" s="13" t="s">
        <v>23</v>
      </c>
      <c r="CH78" s="13" t="s">
        <v>23</v>
      </c>
      <c r="CI78" s="13" t="s">
        <v>22</v>
      </c>
      <c r="CJ78" s="13" t="s">
        <v>23</v>
      </c>
      <c r="CK78" s="13" t="s">
        <v>23</v>
      </c>
      <c r="CL78" s="13" t="s">
        <v>23</v>
      </c>
      <c r="CM78" s="13" t="s">
        <v>23</v>
      </c>
      <c r="CN78" s="13" t="s">
        <v>23</v>
      </c>
      <c r="CO78" s="13" t="s">
        <v>23</v>
      </c>
      <c r="CP78" s="13" t="s">
        <v>22</v>
      </c>
      <c r="CQ78" s="16">
        <v>1</v>
      </c>
      <c r="CR78" s="15" t="s">
        <v>23</v>
      </c>
      <c r="CS78" s="15">
        <v>0.60199999999999998</v>
      </c>
      <c r="CT78" s="15">
        <v>0.54400000000000004</v>
      </c>
      <c r="CU78" s="15" t="s">
        <v>23</v>
      </c>
      <c r="CV78" s="15" t="s">
        <v>23</v>
      </c>
      <c r="CW78" s="15" t="s">
        <v>23</v>
      </c>
      <c r="CX78" s="15" t="s">
        <v>23</v>
      </c>
      <c r="CY78" s="13" t="s">
        <v>20</v>
      </c>
      <c r="CZ78" s="13" t="s">
        <v>19</v>
      </c>
      <c r="DA78" s="17" t="s">
        <v>6676</v>
      </c>
      <c r="DB78" s="13" t="s">
        <v>24</v>
      </c>
      <c r="DC78" s="15" t="s">
        <v>6677</v>
      </c>
      <c r="DD78" s="13" t="s">
        <v>21</v>
      </c>
      <c r="DE78" s="17" t="s">
        <v>2447</v>
      </c>
      <c r="DF78" s="13" t="s">
        <v>23</v>
      </c>
      <c r="DG78" s="13" t="s">
        <v>22</v>
      </c>
      <c r="DH78" s="15">
        <v>0.85</v>
      </c>
      <c r="DI78" s="15" t="s">
        <v>23</v>
      </c>
      <c r="DJ78" s="13" t="s">
        <v>20</v>
      </c>
      <c r="DK78" s="13" t="s">
        <v>19</v>
      </c>
      <c r="DL78" s="15" t="s">
        <v>6678</v>
      </c>
      <c r="DM78" s="13" t="s">
        <v>24</v>
      </c>
      <c r="DN78" s="15">
        <v>0.72499999999999998</v>
      </c>
      <c r="DO78" s="13" t="s">
        <v>21</v>
      </c>
      <c r="DP78" s="13" t="s">
        <v>2448</v>
      </c>
      <c r="DQ78" s="13" t="s">
        <v>23</v>
      </c>
      <c r="DR78" s="20" t="s">
        <v>4</v>
      </c>
      <c r="DS78" s="13" t="s">
        <v>23</v>
      </c>
      <c r="DT78" s="13" t="s">
        <v>23</v>
      </c>
      <c r="DU78" s="13" t="s">
        <v>23</v>
      </c>
      <c r="DV78" s="13" t="s">
        <v>23</v>
      </c>
      <c r="DW78" s="13" t="s">
        <v>23</v>
      </c>
      <c r="DX78" s="13" t="s">
        <v>23</v>
      </c>
      <c r="DY78" s="13" t="s">
        <v>23</v>
      </c>
      <c r="DZ78" s="13" t="s">
        <v>23</v>
      </c>
      <c r="EA78" s="13" t="s">
        <v>23</v>
      </c>
      <c r="EB78" s="13" t="s">
        <v>23</v>
      </c>
      <c r="EC78" s="13" t="s">
        <v>19</v>
      </c>
      <c r="ED78" s="13" t="s">
        <v>2194</v>
      </c>
      <c r="EE78" s="13" t="s">
        <v>24</v>
      </c>
      <c r="EF78" s="15" t="s">
        <v>2215</v>
      </c>
      <c r="EG78" s="13" t="s">
        <v>21</v>
      </c>
      <c r="EH78" s="17" t="s">
        <v>6679</v>
      </c>
      <c r="EI78" s="13" t="s">
        <v>23</v>
      </c>
      <c r="EJ78" s="13" t="s">
        <v>22</v>
      </c>
      <c r="EK78" s="13" t="s">
        <v>23</v>
      </c>
      <c r="EL78" s="13" t="s">
        <v>23</v>
      </c>
      <c r="EM78" s="13" t="s">
        <v>23</v>
      </c>
      <c r="EN78" s="13" t="s">
        <v>23</v>
      </c>
      <c r="EO78" s="13" t="s">
        <v>23</v>
      </c>
      <c r="EP78" s="13" t="s">
        <v>22</v>
      </c>
      <c r="EQ78" s="13" t="s">
        <v>23</v>
      </c>
      <c r="ER78" s="13" t="s">
        <v>23</v>
      </c>
      <c r="ES78" s="13" t="s">
        <v>23</v>
      </c>
      <c r="ET78" s="13" t="s">
        <v>23</v>
      </c>
      <c r="EU78" s="13" t="s">
        <v>23</v>
      </c>
      <c r="EV78" s="13" t="s">
        <v>23</v>
      </c>
      <c r="EW78" s="13" t="s">
        <v>19</v>
      </c>
      <c r="EX78" s="15" t="s">
        <v>1374</v>
      </c>
      <c r="EY78" s="13" t="s">
        <v>20</v>
      </c>
      <c r="EZ78" s="13" t="s">
        <v>19</v>
      </c>
      <c r="FA78" s="16" t="s">
        <v>6680</v>
      </c>
      <c r="FB78" s="13" t="s">
        <v>24</v>
      </c>
      <c r="FC78" s="16" t="s">
        <v>6681</v>
      </c>
      <c r="FD78" s="13" t="s">
        <v>21</v>
      </c>
      <c r="FE78" s="17" t="s">
        <v>6682</v>
      </c>
      <c r="FF78" s="15" t="s">
        <v>23</v>
      </c>
      <c r="FG78" s="13" t="s">
        <v>22</v>
      </c>
      <c r="FH78" s="15" t="s">
        <v>23</v>
      </c>
      <c r="FI78" s="15" t="s">
        <v>23</v>
      </c>
      <c r="FJ78" s="13" t="s">
        <v>23</v>
      </c>
      <c r="FK78" s="13" t="s">
        <v>22</v>
      </c>
      <c r="FL78" s="13" t="s">
        <v>23</v>
      </c>
      <c r="FM78" s="13" t="s">
        <v>23</v>
      </c>
      <c r="FN78" s="15" t="s">
        <v>23</v>
      </c>
      <c r="FO78" s="13" t="s">
        <v>23</v>
      </c>
      <c r="FP78" s="13" t="s">
        <v>23</v>
      </c>
      <c r="FQ78" s="15" t="s">
        <v>23</v>
      </c>
      <c r="FR78" s="13" t="s">
        <v>22</v>
      </c>
      <c r="FS78" s="13" t="s">
        <v>23</v>
      </c>
      <c r="FT78" s="13" t="s">
        <v>23</v>
      </c>
      <c r="FU78" s="13" t="s">
        <v>22</v>
      </c>
      <c r="FV78" s="15" t="s">
        <v>23</v>
      </c>
      <c r="FW78" s="13" t="s">
        <v>23</v>
      </c>
      <c r="FX78" s="13" t="s">
        <v>23</v>
      </c>
      <c r="FY78" s="15" t="s">
        <v>23</v>
      </c>
      <c r="FZ78" s="13" t="s">
        <v>23</v>
      </c>
      <c r="GA78" s="15" t="s">
        <v>23</v>
      </c>
      <c r="GB78" s="13" t="s">
        <v>23</v>
      </c>
      <c r="GC78" s="13" t="s">
        <v>23</v>
      </c>
      <c r="GD78" s="13" t="s">
        <v>23</v>
      </c>
      <c r="GE78" s="13" t="s">
        <v>22</v>
      </c>
      <c r="GF78" s="13" t="s">
        <v>23</v>
      </c>
      <c r="GG78" s="13" t="s">
        <v>23</v>
      </c>
      <c r="GH78" s="13" t="s">
        <v>23</v>
      </c>
      <c r="GI78" s="13" t="s">
        <v>23</v>
      </c>
      <c r="GJ78" s="13" t="s">
        <v>23</v>
      </c>
      <c r="GK78" s="15" t="s">
        <v>23</v>
      </c>
      <c r="GL78" s="13" t="s">
        <v>23</v>
      </c>
      <c r="GM78" s="13" t="s">
        <v>23</v>
      </c>
      <c r="GN78" s="13" t="s">
        <v>23</v>
      </c>
    </row>
    <row r="79" spans="1:197" ht="20.149999999999999" customHeight="1" x14ac:dyDescent="0.55000000000000004">
      <c r="A79" s="13" t="s">
        <v>723</v>
      </c>
      <c r="B79" s="13" t="s">
        <v>18</v>
      </c>
      <c r="C79" s="13" t="s">
        <v>724</v>
      </c>
      <c r="D79" s="13" t="s">
        <v>6683</v>
      </c>
      <c r="E79" s="14">
        <v>45839</v>
      </c>
      <c r="F79" s="13" t="s">
        <v>19</v>
      </c>
      <c r="G79" s="15" t="s">
        <v>23</v>
      </c>
      <c r="H79" s="16" t="s">
        <v>2413</v>
      </c>
      <c r="I79" s="14">
        <v>45748</v>
      </c>
      <c r="J79" s="13" t="s">
        <v>19</v>
      </c>
      <c r="K79" s="16" t="s">
        <v>2414</v>
      </c>
      <c r="L79" s="17" t="s">
        <v>31</v>
      </c>
      <c r="M79" s="16">
        <v>0.10299999999999999</v>
      </c>
      <c r="N79" s="13" t="s">
        <v>20</v>
      </c>
      <c r="O79" s="17" t="s">
        <v>2415</v>
      </c>
      <c r="P79" s="13" t="s">
        <v>23</v>
      </c>
      <c r="Q79" s="13" t="s">
        <v>22</v>
      </c>
      <c r="R79" s="15" t="s">
        <v>23</v>
      </c>
      <c r="S79" s="15" t="s">
        <v>23</v>
      </c>
      <c r="T79" s="13" t="s">
        <v>23</v>
      </c>
      <c r="U79" s="13" t="s">
        <v>22</v>
      </c>
      <c r="V79" s="13" t="s">
        <v>23</v>
      </c>
      <c r="W79" s="13" t="s">
        <v>23</v>
      </c>
      <c r="X79" s="15" t="s">
        <v>23</v>
      </c>
      <c r="Y79" s="13" t="s">
        <v>23</v>
      </c>
      <c r="Z79" s="13" t="s">
        <v>23</v>
      </c>
      <c r="AA79" s="13" t="s">
        <v>23</v>
      </c>
      <c r="AB79" s="13" t="s">
        <v>19</v>
      </c>
      <c r="AC79" s="15" t="s">
        <v>23</v>
      </c>
      <c r="AD79" s="16" t="s">
        <v>2416</v>
      </c>
      <c r="AE79" s="14">
        <v>45748</v>
      </c>
      <c r="AF79" s="13" t="s">
        <v>19</v>
      </c>
      <c r="AG79" s="16" t="s">
        <v>2417</v>
      </c>
      <c r="AH79" s="17" t="s">
        <v>31</v>
      </c>
      <c r="AI79" s="16">
        <v>4.8000000000000001E-2</v>
      </c>
      <c r="AJ79" s="13" t="s">
        <v>20</v>
      </c>
      <c r="AK79" s="17" t="s">
        <v>2418</v>
      </c>
      <c r="AL79" s="13" t="s">
        <v>23</v>
      </c>
      <c r="AM79" s="13" t="s">
        <v>19</v>
      </c>
      <c r="AN79" s="16" t="s">
        <v>2419</v>
      </c>
      <c r="AO79" s="14">
        <v>45748</v>
      </c>
      <c r="AP79" s="13" t="s">
        <v>19</v>
      </c>
      <c r="AQ79" s="16" t="s">
        <v>2420</v>
      </c>
      <c r="AR79" s="17" t="s">
        <v>31</v>
      </c>
      <c r="AS79" s="16" t="s">
        <v>2421</v>
      </c>
      <c r="AT79" s="13" t="s">
        <v>20</v>
      </c>
      <c r="AU79" s="17" t="s">
        <v>2422</v>
      </c>
      <c r="AV79" s="13" t="s">
        <v>23</v>
      </c>
      <c r="AW79" s="13" t="s">
        <v>19</v>
      </c>
      <c r="AX79" s="16" t="s">
        <v>135</v>
      </c>
      <c r="AY79" s="16" t="s">
        <v>136</v>
      </c>
      <c r="AZ79" s="16" t="s">
        <v>137</v>
      </c>
      <c r="BA79" s="16" t="s">
        <v>138</v>
      </c>
      <c r="BB79" s="13" t="s">
        <v>23</v>
      </c>
      <c r="BC79" s="13" t="s">
        <v>23</v>
      </c>
      <c r="BD79" s="13" t="s">
        <v>23</v>
      </c>
      <c r="BE79" s="13" t="s">
        <v>23</v>
      </c>
      <c r="BF79" s="14">
        <v>45748</v>
      </c>
      <c r="BG79" s="13" t="s">
        <v>22</v>
      </c>
      <c r="BH79" s="15" t="s">
        <v>23</v>
      </c>
      <c r="BI79" s="13" t="s">
        <v>23</v>
      </c>
      <c r="BJ79" s="15" t="s">
        <v>23</v>
      </c>
      <c r="BK79" s="13" t="s">
        <v>23</v>
      </c>
      <c r="BL79" s="13" t="s">
        <v>23</v>
      </c>
      <c r="BM79" s="13" t="s">
        <v>23</v>
      </c>
      <c r="BN79" s="13" t="s">
        <v>22</v>
      </c>
      <c r="BO79" s="15" t="s">
        <v>23</v>
      </c>
      <c r="BP79" s="15" t="s">
        <v>23</v>
      </c>
      <c r="BQ79" s="13" t="s">
        <v>23</v>
      </c>
      <c r="BR79" s="13" t="s">
        <v>22</v>
      </c>
      <c r="BS79" s="13" t="s">
        <v>23</v>
      </c>
      <c r="BT79" s="13" t="s">
        <v>23</v>
      </c>
      <c r="BU79" s="13" t="s">
        <v>23</v>
      </c>
      <c r="BV79" s="13" t="s">
        <v>23</v>
      </c>
      <c r="BW79" s="13" t="s">
        <v>23</v>
      </c>
      <c r="BX79" s="13" t="s">
        <v>23</v>
      </c>
      <c r="BY79" s="13" t="s">
        <v>19</v>
      </c>
      <c r="BZ79" s="17" t="s">
        <v>2423</v>
      </c>
      <c r="CA79" s="13" t="s">
        <v>23</v>
      </c>
      <c r="CB79" s="13" t="s">
        <v>19</v>
      </c>
      <c r="CC79" s="13" t="s">
        <v>1307</v>
      </c>
      <c r="CD79" s="16" t="s">
        <v>2424</v>
      </c>
      <c r="CE79" s="16" t="s">
        <v>2425</v>
      </c>
      <c r="CF79" s="13" t="s">
        <v>23</v>
      </c>
      <c r="CG79" s="13" t="s">
        <v>23</v>
      </c>
      <c r="CH79" s="14">
        <v>45748</v>
      </c>
      <c r="CI79" s="13" t="s">
        <v>22</v>
      </c>
      <c r="CJ79" s="13" t="s">
        <v>23</v>
      </c>
      <c r="CK79" s="13" t="s">
        <v>23</v>
      </c>
      <c r="CL79" s="13" t="s">
        <v>23</v>
      </c>
      <c r="CM79" s="13" t="s">
        <v>23</v>
      </c>
      <c r="CN79" s="13" t="s">
        <v>23</v>
      </c>
      <c r="CO79" s="13" t="s">
        <v>23</v>
      </c>
      <c r="CP79" s="13" t="s">
        <v>19</v>
      </c>
      <c r="CQ79" s="16">
        <v>1</v>
      </c>
      <c r="CR79" s="16" t="s">
        <v>2426</v>
      </c>
      <c r="CS79" s="16">
        <v>0.36599999999999999</v>
      </c>
      <c r="CT79" s="16" t="s">
        <v>2427</v>
      </c>
      <c r="CU79" s="16" t="s">
        <v>2428</v>
      </c>
      <c r="CV79" s="16" t="s">
        <v>2429</v>
      </c>
      <c r="CW79" s="16" t="s">
        <v>2430</v>
      </c>
      <c r="CX79" s="16" t="s">
        <v>2431</v>
      </c>
      <c r="CY79" s="13" t="s">
        <v>20</v>
      </c>
      <c r="CZ79" s="13" t="s">
        <v>19</v>
      </c>
      <c r="DA79" s="17" t="s">
        <v>2432</v>
      </c>
      <c r="DB79" s="13" t="s">
        <v>59</v>
      </c>
      <c r="DC79" s="16" t="s">
        <v>2433</v>
      </c>
      <c r="DD79" s="13" t="s">
        <v>32</v>
      </c>
      <c r="DE79" s="17" t="s">
        <v>2434</v>
      </c>
      <c r="DF79" s="13" t="s">
        <v>23</v>
      </c>
      <c r="DG79" s="13" t="s">
        <v>19</v>
      </c>
      <c r="DH79" s="16" t="s">
        <v>2435</v>
      </c>
      <c r="DI79" s="16" t="s">
        <v>2436</v>
      </c>
      <c r="DJ79" s="13" t="s">
        <v>20</v>
      </c>
      <c r="DK79" s="13" t="s">
        <v>19</v>
      </c>
      <c r="DL79" s="15" t="s">
        <v>2437</v>
      </c>
      <c r="DM79" s="17" t="s">
        <v>31</v>
      </c>
      <c r="DN79" s="16" t="s">
        <v>2438</v>
      </c>
      <c r="DO79" s="13" t="s">
        <v>32</v>
      </c>
      <c r="DP79" s="17" t="s">
        <v>2439</v>
      </c>
      <c r="DQ79" s="13" t="s">
        <v>23</v>
      </c>
      <c r="DR79" s="13" t="s">
        <v>22</v>
      </c>
      <c r="DS79" s="13" t="s">
        <v>23</v>
      </c>
      <c r="DT79" s="13" t="s">
        <v>23</v>
      </c>
      <c r="DU79" s="13" t="s">
        <v>23</v>
      </c>
      <c r="DV79" s="13" t="s">
        <v>23</v>
      </c>
      <c r="DW79" s="13" t="s">
        <v>23</v>
      </c>
      <c r="DX79" s="13" t="s">
        <v>23</v>
      </c>
      <c r="DY79" s="13" t="s">
        <v>23</v>
      </c>
      <c r="DZ79" s="13" t="s">
        <v>23</v>
      </c>
      <c r="EA79" s="13" t="s">
        <v>23</v>
      </c>
      <c r="EB79" s="13" t="s">
        <v>23</v>
      </c>
      <c r="EC79" s="13" t="s">
        <v>22</v>
      </c>
      <c r="ED79" s="13" t="s">
        <v>23</v>
      </c>
      <c r="EE79" s="13" t="s">
        <v>23</v>
      </c>
      <c r="EF79" s="13" t="s">
        <v>23</v>
      </c>
      <c r="EG79" s="13" t="s">
        <v>23</v>
      </c>
      <c r="EH79" s="13" t="s">
        <v>23</v>
      </c>
      <c r="EI79" s="13" t="s">
        <v>23</v>
      </c>
      <c r="EJ79" s="13" t="s">
        <v>19</v>
      </c>
      <c r="EK79" s="17" t="s">
        <v>2440</v>
      </c>
      <c r="EL79" s="13" t="s">
        <v>23</v>
      </c>
      <c r="EM79" s="13" t="s">
        <v>23</v>
      </c>
      <c r="EN79" s="13" t="s">
        <v>23</v>
      </c>
      <c r="EO79" s="13" t="s">
        <v>20</v>
      </c>
      <c r="EP79" s="13" t="s">
        <v>22</v>
      </c>
      <c r="EQ79" s="13" t="s">
        <v>23</v>
      </c>
      <c r="ER79" s="13" t="s">
        <v>23</v>
      </c>
      <c r="ES79" s="13" t="s">
        <v>23</v>
      </c>
      <c r="ET79" s="13" t="s">
        <v>23</v>
      </c>
      <c r="EU79" s="13" t="s">
        <v>23</v>
      </c>
      <c r="EV79" s="13" t="s">
        <v>23</v>
      </c>
      <c r="EW79" s="13" t="s">
        <v>19</v>
      </c>
      <c r="EX79" s="16" t="s">
        <v>2441</v>
      </c>
      <c r="EY79" s="13" t="s">
        <v>20</v>
      </c>
      <c r="EZ79" s="13" t="s">
        <v>19</v>
      </c>
      <c r="FA79" s="16" t="s">
        <v>2442</v>
      </c>
      <c r="FB79" s="17" t="s">
        <v>31</v>
      </c>
      <c r="FC79" s="16" t="s">
        <v>2443</v>
      </c>
      <c r="FD79" s="13" t="s">
        <v>32</v>
      </c>
      <c r="FE79" s="17" t="s">
        <v>2444</v>
      </c>
      <c r="FF79" s="15" t="s">
        <v>23</v>
      </c>
      <c r="FG79" s="13" t="s">
        <v>22</v>
      </c>
      <c r="FH79" s="15" t="s">
        <v>23</v>
      </c>
      <c r="FI79" s="15" t="s">
        <v>23</v>
      </c>
      <c r="FJ79" s="13" t="s">
        <v>23</v>
      </c>
      <c r="FK79" s="13" t="s">
        <v>22</v>
      </c>
      <c r="FL79" s="13" t="s">
        <v>23</v>
      </c>
      <c r="FM79" s="13" t="s">
        <v>23</v>
      </c>
      <c r="FN79" s="15" t="s">
        <v>23</v>
      </c>
      <c r="FO79" s="13" t="s">
        <v>23</v>
      </c>
      <c r="FP79" s="13" t="s">
        <v>23</v>
      </c>
      <c r="FQ79" s="15" t="s">
        <v>23</v>
      </c>
      <c r="FR79" s="13" t="s">
        <v>19</v>
      </c>
      <c r="FS79" s="17" t="s">
        <v>2445</v>
      </c>
      <c r="FT79" s="13" t="s">
        <v>23</v>
      </c>
      <c r="FU79" s="13" t="s">
        <v>23</v>
      </c>
      <c r="FV79" s="15" t="s">
        <v>23</v>
      </c>
      <c r="FW79" s="13" t="s">
        <v>23</v>
      </c>
      <c r="FX79" s="13" t="s">
        <v>23</v>
      </c>
      <c r="FY79" s="15" t="s">
        <v>23</v>
      </c>
      <c r="FZ79" s="13" t="s">
        <v>23</v>
      </c>
      <c r="GA79" s="15" t="s">
        <v>23</v>
      </c>
      <c r="GB79" s="13" t="s">
        <v>23</v>
      </c>
      <c r="GC79" s="13" t="s">
        <v>23</v>
      </c>
      <c r="GD79" s="13" t="s">
        <v>23</v>
      </c>
      <c r="GE79" s="13" t="s">
        <v>23</v>
      </c>
      <c r="GF79" s="13" t="s">
        <v>23</v>
      </c>
      <c r="GG79" s="13" t="s">
        <v>23</v>
      </c>
      <c r="GH79" s="13" t="s">
        <v>23</v>
      </c>
      <c r="GI79" s="13" t="s">
        <v>23</v>
      </c>
      <c r="GJ79" s="13" t="s">
        <v>23</v>
      </c>
      <c r="GK79" s="15" t="s">
        <v>23</v>
      </c>
      <c r="GL79" s="13" t="s">
        <v>23</v>
      </c>
      <c r="GM79" s="13" t="s">
        <v>23</v>
      </c>
      <c r="GN79" s="13" t="s">
        <v>23</v>
      </c>
      <c r="GO79" s="2"/>
    </row>
    <row r="80" spans="1:197" ht="20.149999999999999" customHeight="1" x14ac:dyDescent="0.55000000000000004">
      <c r="A80" s="13" t="s">
        <v>725</v>
      </c>
      <c r="B80" s="13" t="s">
        <v>18</v>
      </c>
      <c r="C80" s="13" t="s">
        <v>140</v>
      </c>
      <c r="D80" s="13" t="s">
        <v>6684</v>
      </c>
      <c r="E80" s="14">
        <v>45870</v>
      </c>
      <c r="F80" s="13" t="s">
        <v>19</v>
      </c>
      <c r="G80" s="15" t="s">
        <v>23</v>
      </c>
      <c r="H80" s="16" t="s">
        <v>2450</v>
      </c>
      <c r="I80" s="13" t="s">
        <v>20</v>
      </c>
      <c r="J80" s="13" t="s">
        <v>22</v>
      </c>
      <c r="K80" s="15" t="s">
        <v>23</v>
      </c>
      <c r="L80" s="13" t="s">
        <v>23</v>
      </c>
      <c r="M80" s="15" t="s">
        <v>23</v>
      </c>
      <c r="N80" s="13" t="s">
        <v>23</v>
      </c>
      <c r="O80" s="13" t="s">
        <v>23</v>
      </c>
      <c r="P80" s="13" t="s">
        <v>23</v>
      </c>
      <c r="Q80" s="13" t="s">
        <v>19</v>
      </c>
      <c r="R80" s="15" t="s">
        <v>23</v>
      </c>
      <c r="S80" s="16" t="s">
        <v>2451</v>
      </c>
      <c r="T80" s="13" t="s">
        <v>20</v>
      </c>
      <c r="U80" s="13" t="s">
        <v>22</v>
      </c>
      <c r="V80" s="13" t="s">
        <v>23</v>
      </c>
      <c r="W80" s="13" t="s">
        <v>23</v>
      </c>
      <c r="X80" s="15" t="s">
        <v>23</v>
      </c>
      <c r="Y80" s="13" t="s">
        <v>23</v>
      </c>
      <c r="Z80" s="13" t="s">
        <v>23</v>
      </c>
      <c r="AA80" s="13" t="s">
        <v>23</v>
      </c>
      <c r="AB80" s="13" t="s">
        <v>19</v>
      </c>
      <c r="AC80" s="15" t="s">
        <v>23</v>
      </c>
      <c r="AD80" s="16" t="s">
        <v>2452</v>
      </c>
      <c r="AE80" s="13" t="s">
        <v>20</v>
      </c>
      <c r="AF80" s="13" t="s">
        <v>22</v>
      </c>
      <c r="AG80" s="13" t="s">
        <v>23</v>
      </c>
      <c r="AH80" s="13" t="s">
        <v>23</v>
      </c>
      <c r="AI80" s="13" t="s">
        <v>23</v>
      </c>
      <c r="AJ80" s="13" t="s">
        <v>23</v>
      </c>
      <c r="AK80" s="13" t="s">
        <v>23</v>
      </c>
      <c r="AL80" s="13" t="s">
        <v>23</v>
      </c>
      <c r="AM80" s="13" t="s">
        <v>19</v>
      </c>
      <c r="AN80" s="15">
        <v>0.13600000000000001</v>
      </c>
      <c r="AO80" s="13" t="s">
        <v>20</v>
      </c>
      <c r="AP80" s="13" t="s">
        <v>19</v>
      </c>
      <c r="AQ80" s="15" t="s">
        <v>2453</v>
      </c>
      <c r="AR80" s="13" t="s">
        <v>24</v>
      </c>
      <c r="AS80" s="15">
        <v>0.106</v>
      </c>
      <c r="AT80" s="13" t="s">
        <v>62</v>
      </c>
      <c r="AU80" s="13" t="s">
        <v>2454</v>
      </c>
      <c r="AV80" s="13" t="s">
        <v>2455</v>
      </c>
      <c r="AW80" s="13" t="s">
        <v>22</v>
      </c>
      <c r="AX80" s="16" t="s">
        <v>141</v>
      </c>
      <c r="AY80" s="16" t="s">
        <v>142</v>
      </c>
      <c r="AZ80" s="16" t="s">
        <v>143</v>
      </c>
      <c r="BA80" s="15" t="s">
        <v>23</v>
      </c>
      <c r="BB80" s="13" t="s">
        <v>23</v>
      </c>
      <c r="BC80" s="13" t="s">
        <v>23</v>
      </c>
      <c r="BD80" s="13" t="s">
        <v>23</v>
      </c>
      <c r="BE80" s="13" t="s">
        <v>23</v>
      </c>
      <c r="BF80" s="13" t="s">
        <v>20</v>
      </c>
      <c r="BG80" s="13" t="s">
        <v>22</v>
      </c>
      <c r="BH80" s="15" t="s">
        <v>23</v>
      </c>
      <c r="BI80" s="13" t="s">
        <v>23</v>
      </c>
      <c r="BJ80" s="15" t="s">
        <v>23</v>
      </c>
      <c r="BK80" s="13" t="s">
        <v>23</v>
      </c>
      <c r="BL80" s="13" t="s">
        <v>23</v>
      </c>
      <c r="BM80" s="13" t="s">
        <v>23</v>
      </c>
      <c r="BN80" s="13" t="s">
        <v>19</v>
      </c>
      <c r="BO80" s="15" t="s">
        <v>1480</v>
      </c>
      <c r="BP80" s="15" t="s">
        <v>1480</v>
      </c>
      <c r="BQ80" s="13" t="s">
        <v>20</v>
      </c>
      <c r="BR80" s="13" t="s">
        <v>22</v>
      </c>
      <c r="BS80" s="13" t="s">
        <v>23</v>
      </c>
      <c r="BT80" s="13" t="s">
        <v>23</v>
      </c>
      <c r="BU80" s="13" t="s">
        <v>23</v>
      </c>
      <c r="BV80" s="13" t="s">
        <v>23</v>
      </c>
      <c r="BW80" s="13" t="s">
        <v>23</v>
      </c>
      <c r="BX80" s="13" t="s">
        <v>23</v>
      </c>
      <c r="BY80" s="13" t="s">
        <v>22</v>
      </c>
      <c r="BZ80" s="13" t="s">
        <v>23</v>
      </c>
      <c r="CA80" s="13" t="s">
        <v>23</v>
      </c>
      <c r="CB80" s="13" t="s">
        <v>19</v>
      </c>
      <c r="CC80" s="13" t="s">
        <v>1293</v>
      </c>
      <c r="CD80" s="16">
        <v>2.3E-2</v>
      </c>
      <c r="CE80" s="15">
        <v>5.8000000000000003E-2</v>
      </c>
      <c r="CF80" s="17" t="s">
        <v>2456</v>
      </c>
      <c r="CG80" s="17" t="s">
        <v>2457</v>
      </c>
      <c r="CH80" s="13" t="s">
        <v>20</v>
      </c>
      <c r="CI80" s="13" t="s">
        <v>22</v>
      </c>
      <c r="CJ80" s="13" t="s">
        <v>23</v>
      </c>
      <c r="CK80" s="13" t="s">
        <v>23</v>
      </c>
      <c r="CL80" s="13" t="s">
        <v>23</v>
      </c>
      <c r="CM80" s="13" t="s">
        <v>23</v>
      </c>
      <c r="CN80" s="13" t="s">
        <v>23</v>
      </c>
      <c r="CO80" s="13" t="s">
        <v>23</v>
      </c>
      <c r="CP80" s="13" t="s">
        <v>19</v>
      </c>
      <c r="CQ80" s="15">
        <v>1</v>
      </c>
      <c r="CR80" s="15" t="s">
        <v>23</v>
      </c>
      <c r="CS80" s="15">
        <v>0.42899999999999999</v>
      </c>
      <c r="CT80" s="15" t="s">
        <v>23</v>
      </c>
      <c r="CU80" s="16" t="s">
        <v>2458</v>
      </c>
      <c r="CV80" s="15" t="s">
        <v>23</v>
      </c>
      <c r="CW80" s="16" t="s">
        <v>2459</v>
      </c>
      <c r="CX80" s="15" t="s">
        <v>23</v>
      </c>
      <c r="CY80" s="13" t="s">
        <v>20</v>
      </c>
      <c r="CZ80" s="13" t="s">
        <v>19</v>
      </c>
      <c r="DA80" s="17" t="s">
        <v>2460</v>
      </c>
      <c r="DB80" s="13" t="s">
        <v>24</v>
      </c>
      <c r="DC80" s="16" t="s">
        <v>2212</v>
      </c>
      <c r="DD80" s="13" t="s">
        <v>62</v>
      </c>
      <c r="DE80" s="13" t="s">
        <v>2461</v>
      </c>
      <c r="DF80" s="13" t="s">
        <v>23</v>
      </c>
      <c r="DG80" s="13" t="s">
        <v>19</v>
      </c>
      <c r="DH80" s="15">
        <v>0.42899999999999999</v>
      </c>
      <c r="DI80" s="16" t="s">
        <v>2462</v>
      </c>
      <c r="DJ80" s="13" t="s">
        <v>20</v>
      </c>
      <c r="DK80" s="13" t="s">
        <v>19</v>
      </c>
      <c r="DL80" s="15" t="s">
        <v>2463</v>
      </c>
      <c r="DM80" s="13" t="s">
        <v>24</v>
      </c>
      <c r="DN80" s="15">
        <v>0.52600000000000002</v>
      </c>
      <c r="DO80" s="13" t="s">
        <v>62</v>
      </c>
      <c r="DP80" s="17" t="s">
        <v>2464</v>
      </c>
      <c r="DQ80" s="13" t="s">
        <v>23</v>
      </c>
      <c r="DR80" s="13" t="s">
        <v>22</v>
      </c>
      <c r="DS80" s="13" t="s">
        <v>23</v>
      </c>
      <c r="DT80" s="13" t="s">
        <v>23</v>
      </c>
      <c r="DU80" s="13" t="s">
        <v>23</v>
      </c>
      <c r="DV80" s="13" t="s">
        <v>23</v>
      </c>
      <c r="DW80" s="13" t="s">
        <v>23</v>
      </c>
      <c r="DX80" s="13" t="s">
        <v>23</v>
      </c>
      <c r="DY80" s="13" t="s">
        <v>23</v>
      </c>
      <c r="DZ80" s="13" t="s">
        <v>23</v>
      </c>
      <c r="EA80" s="13" t="s">
        <v>23</v>
      </c>
      <c r="EB80" s="13" t="s">
        <v>23</v>
      </c>
      <c r="EC80" s="13" t="s">
        <v>22</v>
      </c>
      <c r="ED80" s="13" t="s">
        <v>23</v>
      </c>
      <c r="EE80" s="13" t="s">
        <v>23</v>
      </c>
      <c r="EF80" s="13" t="s">
        <v>23</v>
      </c>
      <c r="EG80" s="13" t="s">
        <v>23</v>
      </c>
      <c r="EH80" s="13" t="s">
        <v>23</v>
      </c>
      <c r="EI80" s="13" t="s">
        <v>23</v>
      </c>
      <c r="EJ80" s="13" t="s">
        <v>19</v>
      </c>
      <c r="EK80" s="13" t="s">
        <v>2465</v>
      </c>
      <c r="EL80" s="13" t="s">
        <v>23</v>
      </c>
      <c r="EM80" s="13" t="s">
        <v>2466</v>
      </c>
      <c r="EN80" s="13" t="s">
        <v>23</v>
      </c>
      <c r="EO80" s="13" t="s">
        <v>20</v>
      </c>
      <c r="EP80" s="13" t="s">
        <v>19</v>
      </c>
      <c r="EQ80" s="13" t="s">
        <v>2467</v>
      </c>
      <c r="ER80" s="13" t="s">
        <v>24</v>
      </c>
      <c r="ES80" s="17" t="s">
        <v>6685</v>
      </c>
      <c r="ET80" s="13" t="s">
        <v>21</v>
      </c>
      <c r="EU80" s="13" t="s">
        <v>2468</v>
      </c>
      <c r="EV80" s="13" t="s">
        <v>23</v>
      </c>
      <c r="EW80" s="13" t="s">
        <v>19</v>
      </c>
      <c r="EX80" s="15" t="s">
        <v>23</v>
      </c>
      <c r="EY80" s="13" t="s">
        <v>23</v>
      </c>
      <c r="EZ80" s="13" t="s">
        <v>19</v>
      </c>
      <c r="FA80" s="15" t="s">
        <v>2469</v>
      </c>
      <c r="FB80" s="13" t="s">
        <v>24</v>
      </c>
      <c r="FC80" s="15" t="s">
        <v>1534</v>
      </c>
      <c r="FD80" s="13" t="s">
        <v>33</v>
      </c>
      <c r="FE80" s="13" t="s">
        <v>2470</v>
      </c>
      <c r="FF80" s="15" t="s">
        <v>2471</v>
      </c>
      <c r="FG80" s="13" t="s">
        <v>19</v>
      </c>
      <c r="FH80" s="15" t="s">
        <v>23</v>
      </c>
      <c r="FI80" s="15" t="s">
        <v>23</v>
      </c>
      <c r="FJ80" s="13" t="s">
        <v>23</v>
      </c>
      <c r="FK80" s="13" t="s">
        <v>22</v>
      </c>
      <c r="FL80" s="13" t="s">
        <v>23</v>
      </c>
      <c r="FM80" s="13" t="s">
        <v>23</v>
      </c>
      <c r="FN80" s="15" t="s">
        <v>23</v>
      </c>
      <c r="FO80" s="13" t="s">
        <v>23</v>
      </c>
      <c r="FP80" s="13" t="s">
        <v>23</v>
      </c>
      <c r="FQ80" s="16" t="s">
        <v>2472</v>
      </c>
      <c r="FR80" s="13" t="s">
        <v>22</v>
      </c>
      <c r="FS80" s="13" t="s">
        <v>23</v>
      </c>
      <c r="FT80" s="13" t="s">
        <v>23</v>
      </c>
      <c r="FU80" s="13" t="s">
        <v>22</v>
      </c>
      <c r="FV80" s="15" t="s">
        <v>23</v>
      </c>
      <c r="FW80" s="13" t="s">
        <v>23</v>
      </c>
      <c r="FX80" s="13" t="s">
        <v>23</v>
      </c>
      <c r="FY80" s="15" t="s">
        <v>23</v>
      </c>
      <c r="FZ80" s="13" t="s">
        <v>23</v>
      </c>
      <c r="GA80" s="15" t="s">
        <v>23</v>
      </c>
      <c r="GB80" s="13" t="s">
        <v>23</v>
      </c>
      <c r="GC80" s="13" t="s">
        <v>23</v>
      </c>
      <c r="GD80" s="13" t="s">
        <v>23</v>
      </c>
      <c r="GE80" s="13" t="s">
        <v>22</v>
      </c>
      <c r="GF80" s="13" t="s">
        <v>23</v>
      </c>
      <c r="GG80" s="13" t="s">
        <v>23</v>
      </c>
      <c r="GH80" s="13" t="s">
        <v>23</v>
      </c>
      <c r="GI80" s="13" t="s">
        <v>23</v>
      </c>
      <c r="GJ80" s="13" t="s">
        <v>23</v>
      </c>
      <c r="GK80" s="15" t="s">
        <v>23</v>
      </c>
      <c r="GL80" s="13" t="s">
        <v>23</v>
      </c>
      <c r="GM80" s="13" t="s">
        <v>23</v>
      </c>
      <c r="GN80" s="13" t="s">
        <v>23</v>
      </c>
    </row>
    <row r="81" spans="1:199" ht="20.149999999999999" customHeight="1" x14ac:dyDescent="0.55000000000000004">
      <c r="A81" s="13" t="s">
        <v>726</v>
      </c>
      <c r="B81" s="13" t="s">
        <v>18</v>
      </c>
      <c r="C81" s="13" t="s">
        <v>146</v>
      </c>
      <c r="D81" s="13" t="s">
        <v>6686</v>
      </c>
      <c r="E81" s="14">
        <v>45839</v>
      </c>
      <c r="F81" s="13" t="s">
        <v>19</v>
      </c>
      <c r="G81" s="15" t="s">
        <v>2489</v>
      </c>
      <c r="H81" s="16" t="s">
        <v>2490</v>
      </c>
      <c r="I81" s="14">
        <v>45748</v>
      </c>
      <c r="J81" s="13" t="s">
        <v>22</v>
      </c>
      <c r="K81" s="15" t="s">
        <v>23</v>
      </c>
      <c r="L81" s="13" t="s">
        <v>23</v>
      </c>
      <c r="M81" s="15" t="s">
        <v>23</v>
      </c>
      <c r="N81" s="13" t="s">
        <v>23</v>
      </c>
      <c r="O81" s="13" t="s">
        <v>23</v>
      </c>
      <c r="P81" s="13" t="s">
        <v>23</v>
      </c>
      <c r="Q81" s="13" t="s">
        <v>22</v>
      </c>
      <c r="R81" s="15" t="s">
        <v>23</v>
      </c>
      <c r="S81" s="15" t="s">
        <v>23</v>
      </c>
      <c r="T81" s="13" t="s">
        <v>23</v>
      </c>
      <c r="U81" s="13" t="s">
        <v>22</v>
      </c>
      <c r="V81" s="13" t="s">
        <v>23</v>
      </c>
      <c r="W81" s="13" t="s">
        <v>23</v>
      </c>
      <c r="X81" s="15" t="s">
        <v>23</v>
      </c>
      <c r="Y81" s="13" t="s">
        <v>23</v>
      </c>
      <c r="Z81" s="13" t="s">
        <v>23</v>
      </c>
      <c r="AA81" s="13" t="s">
        <v>23</v>
      </c>
      <c r="AB81" s="13" t="s">
        <v>22</v>
      </c>
      <c r="AC81" s="15" t="s">
        <v>23</v>
      </c>
      <c r="AD81" s="15" t="s">
        <v>23</v>
      </c>
      <c r="AE81" s="13" t="s">
        <v>23</v>
      </c>
      <c r="AF81" s="13" t="s">
        <v>22</v>
      </c>
      <c r="AG81" s="13" t="s">
        <v>23</v>
      </c>
      <c r="AH81" s="13" t="s">
        <v>23</v>
      </c>
      <c r="AI81" s="13" t="s">
        <v>23</v>
      </c>
      <c r="AJ81" s="13" t="s">
        <v>23</v>
      </c>
      <c r="AK81" s="13" t="s">
        <v>23</v>
      </c>
      <c r="AL81" s="13" t="s">
        <v>23</v>
      </c>
      <c r="AM81" s="13" t="s">
        <v>19</v>
      </c>
      <c r="AN81" s="16">
        <v>6.8000000000000005E-2</v>
      </c>
      <c r="AO81" s="14">
        <v>45748</v>
      </c>
      <c r="AP81" s="13" t="s">
        <v>19</v>
      </c>
      <c r="AQ81" s="15" t="s">
        <v>2491</v>
      </c>
      <c r="AR81" s="13" t="s">
        <v>25</v>
      </c>
      <c r="AS81" s="15">
        <v>0.25900000000000001</v>
      </c>
      <c r="AT81" s="13" t="s">
        <v>21</v>
      </c>
      <c r="AU81" s="17" t="s">
        <v>2492</v>
      </c>
      <c r="AV81" s="13" t="s">
        <v>23</v>
      </c>
      <c r="AW81" s="13" t="s">
        <v>19</v>
      </c>
      <c r="AX81" s="16">
        <v>0.05</v>
      </c>
      <c r="AY81" s="15">
        <v>9.0999999999999998E-2</v>
      </c>
      <c r="AZ81" s="15">
        <v>0.20399999999999999</v>
      </c>
      <c r="BA81" s="15">
        <v>0.35699999999999998</v>
      </c>
      <c r="BB81" s="13" t="s">
        <v>23</v>
      </c>
      <c r="BC81" s="13" t="s">
        <v>23</v>
      </c>
      <c r="BD81" s="13" t="s">
        <v>23</v>
      </c>
      <c r="BE81" s="13" t="s">
        <v>23</v>
      </c>
      <c r="BF81" s="14">
        <v>45748</v>
      </c>
      <c r="BG81" s="13" t="s">
        <v>22</v>
      </c>
      <c r="BH81" s="15" t="s">
        <v>23</v>
      </c>
      <c r="BI81" s="13" t="s">
        <v>23</v>
      </c>
      <c r="BJ81" s="15" t="s">
        <v>23</v>
      </c>
      <c r="BK81" s="13" t="s">
        <v>23</v>
      </c>
      <c r="BL81" s="13" t="s">
        <v>23</v>
      </c>
      <c r="BM81" s="13" t="s">
        <v>23</v>
      </c>
      <c r="BN81" s="13" t="s">
        <v>22</v>
      </c>
      <c r="BO81" s="15" t="s">
        <v>23</v>
      </c>
      <c r="BP81" s="15" t="s">
        <v>23</v>
      </c>
      <c r="BQ81" s="13" t="s">
        <v>23</v>
      </c>
      <c r="BR81" s="13" t="s">
        <v>22</v>
      </c>
      <c r="BS81" s="13" t="s">
        <v>23</v>
      </c>
      <c r="BT81" s="13" t="s">
        <v>23</v>
      </c>
      <c r="BU81" s="13" t="s">
        <v>23</v>
      </c>
      <c r="BV81" s="13" t="s">
        <v>23</v>
      </c>
      <c r="BW81" s="13" t="s">
        <v>23</v>
      </c>
      <c r="BX81" s="13" t="s">
        <v>23</v>
      </c>
      <c r="BY81" s="13" t="s">
        <v>22</v>
      </c>
      <c r="BZ81" s="13" t="s">
        <v>23</v>
      </c>
      <c r="CA81" s="13" t="s">
        <v>23</v>
      </c>
      <c r="CB81" s="13" t="s">
        <v>19</v>
      </c>
      <c r="CC81" s="13" t="s">
        <v>1293</v>
      </c>
      <c r="CD81" s="15">
        <v>3.7699999999999997E-2</v>
      </c>
      <c r="CE81" s="15">
        <v>2.5100000000000001E-2</v>
      </c>
      <c r="CF81" s="13" t="s">
        <v>23</v>
      </c>
      <c r="CG81" s="13" t="s">
        <v>23</v>
      </c>
      <c r="CH81" s="13" t="s">
        <v>20</v>
      </c>
      <c r="CI81" s="13" t="s">
        <v>22</v>
      </c>
      <c r="CJ81" s="13" t="s">
        <v>23</v>
      </c>
      <c r="CK81" s="13" t="s">
        <v>23</v>
      </c>
      <c r="CL81" s="13" t="s">
        <v>23</v>
      </c>
      <c r="CM81" s="13" t="s">
        <v>23</v>
      </c>
      <c r="CN81" s="13" t="s">
        <v>23</v>
      </c>
      <c r="CO81" s="13" t="s">
        <v>23</v>
      </c>
      <c r="CP81" s="13" t="s">
        <v>19</v>
      </c>
      <c r="CQ81" s="15">
        <v>1</v>
      </c>
      <c r="CR81" s="16" t="s">
        <v>2493</v>
      </c>
      <c r="CS81" s="15">
        <v>0.81799999999999995</v>
      </c>
      <c r="CT81" s="15" t="s">
        <v>2494</v>
      </c>
      <c r="CU81" s="16" t="s">
        <v>2495</v>
      </c>
      <c r="CV81" s="16" t="s">
        <v>2496</v>
      </c>
      <c r="CW81" s="16" t="s">
        <v>2497</v>
      </c>
      <c r="CX81" s="16" t="s">
        <v>2498</v>
      </c>
      <c r="CY81" s="13" t="s">
        <v>20</v>
      </c>
      <c r="CZ81" s="13" t="s">
        <v>19</v>
      </c>
      <c r="DA81" s="13" t="s">
        <v>2499</v>
      </c>
      <c r="DB81" s="13" t="s">
        <v>25</v>
      </c>
      <c r="DC81" s="15">
        <v>0.19</v>
      </c>
      <c r="DD81" s="13" t="s">
        <v>21</v>
      </c>
      <c r="DE81" s="13" t="s">
        <v>2500</v>
      </c>
      <c r="DF81" s="13" t="s">
        <v>23</v>
      </c>
      <c r="DG81" s="13" t="s">
        <v>19</v>
      </c>
      <c r="DH81" s="15">
        <v>0.81799999999999995</v>
      </c>
      <c r="DI81" s="15" t="s">
        <v>2501</v>
      </c>
      <c r="DJ81" s="13" t="s">
        <v>20</v>
      </c>
      <c r="DK81" s="13" t="s">
        <v>19</v>
      </c>
      <c r="DL81" s="15" t="s">
        <v>1354</v>
      </c>
      <c r="DM81" s="13" t="s">
        <v>25</v>
      </c>
      <c r="DN81" s="15">
        <v>7.3999999999999996E-2</v>
      </c>
      <c r="DO81" s="13" t="s">
        <v>21</v>
      </c>
      <c r="DP81" s="17" t="s">
        <v>2502</v>
      </c>
      <c r="DQ81" s="13" t="s">
        <v>23</v>
      </c>
      <c r="DR81" s="13" t="s">
        <v>22</v>
      </c>
      <c r="DS81" s="13" t="s">
        <v>23</v>
      </c>
      <c r="DT81" s="13" t="s">
        <v>23</v>
      </c>
      <c r="DU81" s="13" t="s">
        <v>23</v>
      </c>
      <c r="DV81" s="13" t="s">
        <v>23</v>
      </c>
      <c r="DW81" s="13" t="s">
        <v>23</v>
      </c>
      <c r="DX81" s="13" t="s">
        <v>23</v>
      </c>
      <c r="DY81" s="13" t="s">
        <v>23</v>
      </c>
      <c r="DZ81" s="13" t="s">
        <v>23</v>
      </c>
      <c r="EA81" s="13" t="s">
        <v>23</v>
      </c>
      <c r="EB81" s="13" t="s">
        <v>23</v>
      </c>
      <c r="EC81" s="13" t="s">
        <v>22</v>
      </c>
      <c r="ED81" s="13" t="s">
        <v>23</v>
      </c>
      <c r="EE81" s="13" t="s">
        <v>23</v>
      </c>
      <c r="EF81" s="13" t="s">
        <v>23</v>
      </c>
      <c r="EG81" s="13" t="s">
        <v>23</v>
      </c>
      <c r="EH81" s="13" t="s">
        <v>23</v>
      </c>
      <c r="EI81" s="13" t="s">
        <v>23</v>
      </c>
      <c r="EJ81" s="13" t="s">
        <v>22</v>
      </c>
      <c r="EK81" s="13" t="s">
        <v>23</v>
      </c>
      <c r="EL81" s="13" t="s">
        <v>23</v>
      </c>
      <c r="EM81" s="13" t="s">
        <v>23</v>
      </c>
      <c r="EN81" s="13" t="s">
        <v>23</v>
      </c>
      <c r="EO81" s="13" t="s">
        <v>23</v>
      </c>
      <c r="EP81" s="13" t="s">
        <v>19</v>
      </c>
      <c r="EQ81" s="13" t="s">
        <v>2503</v>
      </c>
      <c r="ER81" s="13" t="s">
        <v>64</v>
      </c>
      <c r="ES81" s="13" t="s">
        <v>1401</v>
      </c>
      <c r="ET81" s="13" t="s">
        <v>21</v>
      </c>
      <c r="EU81" s="13" t="s">
        <v>2504</v>
      </c>
      <c r="EV81" s="17" t="s">
        <v>2505</v>
      </c>
      <c r="EW81" s="13" t="s">
        <v>19</v>
      </c>
      <c r="EX81" s="15" t="s">
        <v>23</v>
      </c>
      <c r="EY81" s="13" t="s">
        <v>20</v>
      </c>
      <c r="EZ81" s="13" t="s">
        <v>19</v>
      </c>
      <c r="FA81" s="15" t="s">
        <v>2506</v>
      </c>
      <c r="FB81" s="13" t="s">
        <v>64</v>
      </c>
      <c r="FC81" s="15" t="s">
        <v>1311</v>
      </c>
      <c r="FD81" s="13" t="s">
        <v>21</v>
      </c>
      <c r="FE81" s="17" t="s">
        <v>2507</v>
      </c>
      <c r="FF81" s="15" t="s">
        <v>2508</v>
      </c>
      <c r="FG81" s="13" t="s">
        <v>22</v>
      </c>
      <c r="FH81" s="15" t="s">
        <v>23</v>
      </c>
      <c r="FI81" s="15" t="s">
        <v>23</v>
      </c>
      <c r="FJ81" s="13" t="s">
        <v>23</v>
      </c>
      <c r="FK81" s="13" t="s">
        <v>22</v>
      </c>
      <c r="FL81" s="13" t="s">
        <v>23</v>
      </c>
      <c r="FM81" s="13" t="s">
        <v>23</v>
      </c>
      <c r="FN81" s="15" t="s">
        <v>23</v>
      </c>
      <c r="FO81" s="13" t="s">
        <v>23</v>
      </c>
      <c r="FP81" s="13" t="s">
        <v>23</v>
      </c>
      <c r="FQ81" s="15" t="s">
        <v>23</v>
      </c>
      <c r="FR81" s="13" t="s">
        <v>22</v>
      </c>
      <c r="FS81" s="13" t="s">
        <v>23</v>
      </c>
      <c r="FT81" s="13" t="s">
        <v>23</v>
      </c>
      <c r="FU81" s="13" t="s">
        <v>23</v>
      </c>
      <c r="FV81" s="15" t="s">
        <v>23</v>
      </c>
      <c r="FW81" s="13" t="s">
        <v>23</v>
      </c>
      <c r="FX81" s="13" t="s">
        <v>23</v>
      </c>
      <c r="FY81" s="15" t="s">
        <v>23</v>
      </c>
      <c r="FZ81" s="13" t="s">
        <v>23</v>
      </c>
      <c r="GA81" s="15" t="s">
        <v>23</v>
      </c>
      <c r="GB81" s="13" t="s">
        <v>23</v>
      </c>
      <c r="GC81" s="13" t="s">
        <v>23</v>
      </c>
      <c r="GD81" s="13" t="s">
        <v>23</v>
      </c>
      <c r="GE81" s="13" t="s">
        <v>23</v>
      </c>
      <c r="GF81" s="13" t="s">
        <v>23</v>
      </c>
      <c r="GG81" s="13" t="s">
        <v>23</v>
      </c>
      <c r="GH81" s="13" t="s">
        <v>23</v>
      </c>
      <c r="GI81" s="13" t="s">
        <v>23</v>
      </c>
      <c r="GJ81" s="13" t="s">
        <v>23</v>
      </c>
      <c r="GK81" s="15" t="s">
        <v>23</v>
      </c>
      <c r="GL81" s="13" t="s">
        <v>23</v>
      </c>
      <c r="GM81" s="13" t="s">
        <v>23</v>
      </c>
      <c r="GN81" s="13" t="s">
        <v>23</v>
      </c>
    </row>
    <row r="82" spans="1:199" ht="20.149999999999999" customHeight="1" x14ac:dyDescent="0.55000000000000004">
      <c r="A82" s="13" t="s">
        <v>727</v>
      </c>
      <c r="B82" s="13" t="s">
        <v>18</v>
      </c>
      <c r="C82" s="13" t="s">
        <v>728</v>
      </c>
      <c r="D82" s="13" t="s">
        <v>2556</v>
      </c>
      <c r="E82" s="14">
        <v>45809</v>
      </c>
      <c r="F82" s="13" t="s">
        <v>22</v>
      </c>
      <c r="G82" s="15" t="s">
        <v>23</v>
      </c>
      <c r="H82" s="15" t="s">
        <v>23</v>
      </c>
      <c r="I82" s="13" t="s">
        <v>23</v>
      </c>
      <c r="J82" s="13" t="s">
        <v>22</v>
      </c>
      <c r="K82" s="15" t="s">
        <v>23</v>
      </c>
      <c r="L82" s="13" t="s">
        <v>23</v>
      </c>
      <c r="M82" s="15" t="s">
        <v>23</v>
      </c>
      <c r="N82" s="13" t="s">
        <v>23</v>
      </c>
      <c r="O82" s="13" t="s">
        <v>23</v>
      </c>
      <c r="P82" s="13" t="s">
        <v>23</v>
      </c>
      <c r="Q82" s="13" t="s">
        <v>22</v>
      </c>
      <c r="R82" s="15" t="s">
        <v>23</v>
      </c>
      <c r="S82" s="15" t="s">
        <v>23</v>
      </c>
      <c r="T82" s="13" t="s">
        <v>23</v>
      </c>
      <c r="U82" s="13" t="s">
        <v>22</v>
      </c>
      <c r="V82" s="13" t="s">
        <v>23</v>
      </c>
      <c r="W82" s="13" t="s">
        <v>23</v>
      </c>
      <c r="X82" s="15" t="s">
        <v>23</v>
      </c>
      <c r="Y82" s="13" t="s">
        <v>23</v>
      </c>
      <c r="Z82" s="13" t="s">
        <v>23</v>
      </c>
      <c r="AA82" s="13" t="s">
        <v>23</v>
      </c>
      <c r="AB82" s="13" t="s">
        <v>22</v>
      </c>
      <c r="AC82" s="15" t="s">
        <v>23</v>
      </c>
      <c r="AD82" s="15" t="s">
        <v>23</v>
      </c>
      <c r="AE82" s="13" t="s">
        <v>23</v>
      </c>
      <c r="AF82" s="13" t="s">
        <v>22</v>
      </c>
      <c r="AG82" s="13" t="s">
        <v>23</v>
      </c>
      <c r="AH82" s="13" t="s">
        <v>23</v>
      </c>
      <c r="AI82" s="13" t="s">
        <v>23</v>
      </c>
      <c r="AJ82" s="13" t="s">
        <v>23</v>
      </c>
      <c r="AK82" s="13" t="s">
        <v>23</v>
      </c>
      <c r="AL82" s="13" t="s">
        <v>23</v>
      </c>
      <c r="AM82" s="13" t="s">
        <v>19</v>
      </c>
      <c r="AN82" s="15">
        <v>0.11</v>
      </c>
      <c r="AO82" s="14">
        <v>45383</v>
      </c>
      <c r="AP82" s="13" t="s">
        <v>19</v>
      </c>
      <c r="AQ82" s="15" t="s">
        <v>2557</v>
      </c>
      <c r="AR82" s="13" t="s">
        <v>24</v>
      </c>
      <c r="AS82" s="15">
        <v>0.10299999999999999</v>
      </c>
      <c r="AT82" s="13" t="s">
        <v>26</v>
      </c>
      <c r="AU82" s="17" t="s">
        <v>2558</v>
      </c>
      <c r="AV82" s="13" t="s">
        <v>23</v>
      </c>
      <c r="AW82" s="13" t="s">
        <v>19</v>
      </c>
      <c r="AX82" s="15">
        <v>0.125</v>
      </c>
      <c r="AY82" s="15">
        <v>9.8000000000000004E-2</v>
      </c>
      <c r="AZ82" s="15">
        <v>0.22900000000000001</v>
      </c>
      <c r="BA82" s="15">
        <v>0.36799999999999999</v>
      </c>
      <c r="BB82" s="13" t="s">
        <v>23</v>
      </c>
      <c r="BC82" s="13" t="s">
        <v>23</v>
      </c>
      <c r="BD82" s="13" t="s">
        <v>23</v>
      </c>
      <c r="BE82" s="13" t="s">
        <v>23</v>
      </c>
      <c r="BF82" s="14">
        <v>45383</v>
      </c>
      <c r="BG82" s="13" t="s">
        <v>22</v>
      </c>
      <c r="BH82" s="15" t="s">
        <v>23</v>
      </c>
      <c r="BI82" s="13" t="s">
        <v>23</v>
      </c>
      <c r="BJ82" s="15" t="s">
        <v>23</v>
      </c>
      <c r="BK82" s="13" t="s">
        <v>23</v>
      </c>
      <c r="BL82" s="13" t="s">
        <v>23</v>
      </c>
      <c r="BM82" s="13" t="s">
        <v>23</v>
      </c>
      <c r="BN82" s="13" t="s">
        <v>22</v>
      </c>
      <c r="BO82" s="15" t="s">
        <v>23</v>
      </c>
      <c r="BP82" s="15" t="s">
        <v>23</v>
      </c>
      <c r="BQ82" s="13" t="s">
        <v>23</v>
      </c>
      <c r="BR82" s="13" t="s">
        <v>22</v>
      </c>
      <c r="BS82" s="13" t="s">
        <v>23</v>
      </c>
      <c r="BT82" s="13" t="s">
        <v>23</v>
      </c>
      <c r="BU82" s="13" t="s">
        <v>23</v>
      </c>
      <c r="BV82" s="13" t="s">
        <v>23</v>
      </c>
      <c r="BW82" s="13" t="s">
        <v>23</v>
      </c>
      <c r="BX82" s="13" t="s">
        <v>23</v>
      </c>
      <c r="BY82" s="13" t="s">
        <v>22</v>
      </c>
      <c r="BZ82" s="13" t="s">
        <v>23</v>
      </c>
      <c r="CA82" s="13" t="s">
        <v>23</v>
      </c>
      <c r="CB82" s="13" t="s">
        <v>22</v>
      </c>
      <c r="CC82" s="13" t="s">
        <v>23</v>
      </c>
      <c r="CD82" s="15" t="s">
        <v>23</v>
      </c>
      <c r="CE82" s="15" t="s">
        <v>23</v>
      </c>
      <c r="CF82" s="13" t="s">
        <v>23</v>
      </c>
      <c r="CG82" s="13" t="s">
        <v>23</v>
      </c>
      <c r="CH82" s="13" t="s">
        <v>23</v>
      </c>
      <c r="CI82" s="13" t="s">
        <v>22</v>
      </c>
      <c r="CJ82" s="13" t="s">
        <v>23</v>
      </c>
      <c r="CK82" s="13" t="s">
        <v>23</v>
      </c>
      <c r="CL82" s="13" t="s">
        <v>23</v>
      </c>
      <c r="CM82" s="13" t="s">
        <v>23</v>
      </c>
      <c r="CN82" s="13" t="s">
        <v>23</v>
      </c>
      <c r="CO82" s="13" t="s">
        <v>23</v>
      </c>
      <c r="CP82" s="13" t="s">
        <v>22</v>
      </c>
      <c r="CQ82" s="15" t="s">
        <v>23</v>
      </c>
      <c r="CR82" s="15" t="s">
        <v>23</v>
      </c>
      <c r="CS82" s="15" t="s">
        <v>23</v>
      </c>
      <c r="CT82" s="15" t="s">
        <v>23</v>
      </c>
      <c r="CU82" s="15" t="s">
        <v>23</v>
      </c>
      <c r="CV82" s="15" t="s">
        <v>23</v>
      </c>
      <c r="CW82" s="15" t="s">
        <v>23</v>
      </c>
      <c r="CX82" s="15" t="s">
        <v>23</v>
      </c>
      <c r="CY82" s="13" t="s">
        <v>23</v>
      </c>
      <c r="CZ82" s="13" t="s">
        <v>22</v>
      </c>
      <c r="DA82" s="13" t="s">
        <v>23</v>
      </c>
      <c r="DB82" s="13" t="s">
        <v>23</v>
      </c>
      <c r="DC82" s="15" t="s">
        <v>23</v>
      </c>
      <c r="DD82" s="13" t="s">
        <v>23</v>
      </c>
      <c r="DE82" s="13" t="s">
        <v>23</v>
      </c>
      <c r="DF82" s="13" t="s">
        <v>23</v>
      </c>
      <c r="DG82" s="13" t="s">
        <v>19</v>
      </c>
      <c r="DH82" s="15">
        <v>1</v>
      </c>
      <c r="DI82" s="15" t="s">
        <v>2559</v>
      </c>
      <c r="DJ82" s="14" t="s">
        <v>20</v>
      </c>
      <c r="DK82" s="13" t="s">
        <v>19</v>
      </c>
      <c r="DL82" s="15" t="s">
        <v>2560</v>
      </c>
      <c r="DM82" s="13" t="s">
        <v>24</v>
      </c>
      <c r="DN82" s="15" t="s">
        <v>2561</v>
      </c>
      <c r="DO82" s="13" t="s">
        <v>21</v>
      </c>
      <c r="DP82" s="13" t="s">
        <v>2562</v>
      </c>
      <c r="DQ82" s="13" t="s">
        <v>23</v>
      </c>
      <c r="DR82" s="13" t="s">
        <v>22</v>
      </c>
      <c r="DS82" s="13" t="s">
        <v>23</v>
      </c>
      <c r="DT82" s="13" t="s">
        <v>23</v>
      </c>
      <c r="DU82" s="13" t="s">
        <v>23</v>
      </c>
      <c r="DV82" s="13" t="s">
        <v>23</v>
      </c>
      <c r="DW82" s="13" t="s">
        <v>23</v>
      </c>
      <c r="DX82" s="13" t="s">
        <v>23</v>
      </c>
      <c r="DY82" s="13" t="s">
        <v>23</v>
      </c>
      <c r="DZ82" s="13" t="s">
        <v>23</v>
      </c>
      <c r="EA82" s="13" t="s">
        <v>23</v>
      </c>
      <c r="EB82" s="13" t="s">
        <v>23</v>
      </c>
      <c r="EC82" s="13" t="s">
        <v>22</v>
      </c>
      <c r="ED82" s="13" t="s">
        <v>23</v>
      </c>
      <c r="EE82" s="13" t="s">
        <v>23</v>
      </c>
      <c r="EF82" s="13" t="s">
        <v>23</v>
      </c>
      <c r="EG82" s="13" t="s">
        <v>23</v>
      </c>
      <c r="EH82" s="13" t="s">
        <v>23</v>
      </c>
      <c r="EI82" s="13" t="s">
        <v>23</v>
      </c>
      <c r="EJ82" s="13" t="s">
        <v>22</v>
      </c>
      <c r="EK82" s="13" t="s">
        <v>23</v>
      </c>
      <c r="EL82" s="13" t="s">
        <v>23</v>
      </c>
      <c r="EM82" s="13" t="s">
        <v>23</v>
      </c>
      <c r="EN82" s="13" t="s">
        <v>23</v>
      </c>
      <c r="EO82" s="13" t="s">
        <v>23</v>
      </c>
      <c r="EP82" s="13" t="s">
        <v>22</v>
      </c>
      <c r="EQ82" s="13" t="s">
        <v>23</v>
      </c>
      <c r="ER82" s="13" t="s">
        <v>23</v>
      </c>
      <c r="ES82" s="13" t="s">
        <v>23</v>
      </c>
      <c r="ET82" s="13" t="s">
        <v>23</v>
      </c>
      <c r="EU82" s="13" t="s">
        <v>23</v>
      </c>
      <c r="EV82" s="13" t="s">
        <v>23</v>
      </c>
      <c r="EW82" s="13" t="s">
        <v>19</v>
      </c>
      <c r="EX82" s="15" t="s">
        <v>2563</v>
      </c>
      <c r="EY82" s="13" t="s">
        <v>20</v>
      </c>
      <c r="EZ82" s="13" t="s">
        <v>22</v>
      </c>
      <c r="FA82" s="15" t="s">
        <v>23</v>
      </c>
      <c r="FB82" s="13" t="s">
        <v>23</v>
      </c>
      <c r="FC82" s="15" t="s">
        <v>23</v>
      </c>
      <c r="FD82" s="13" t="s">
        <v>23</v>
      </c>
      <c r="FE82" s="13" t="s">
        <v>23</v>
      </c>
      <c r="FF82" s="15" t="s">
        <v>23</v>
      </c>
      <c r="FG82" s="13" t="s">
        <v>22</v>
      </c>
      <c r="FH82" s="15" t="s">
        <v>23</v>
      </c>
      <c r="FI82" s="15" t="s">
        <v>23</v>
      </c>
      <c r="FJ82" s="13" t="s">
        <v>23</v>
      </c>
      <c r="FK82" s="13" t="s">
        <v>22</v>
      </c>
      <c r="FL82" s="13" t="s">
        <v>23</v>
      </c>
      <c r="FM82" s="13" t="s">
        <v>23</v>
      </c>
      <c r="FN82" s="15" t="s">
        <v>23</v>
      </c>
      <c r="FO82" s="13" t="s">
        <v>23</v>
      </c>
      <c r="FP82" s="13" t="s">
        <v>23</v>
      </c>
      <c r="FQ82" s="15" t="s">
        <v>23</v>
      </c>
      <c r="FR82" s="13" t="s">
        <v>22</v>
      </c>
      <c r="FS82" s="13" t="s">
        <v>23</v>
      </c>
      <c r="FT82" s="13" t="s">
        <v>23</v>
      </c>
      <c r="FU82" s="13" t="s">
        <v>23</v>
      </c>
      <c r="FV82" s="15" t="s">
        <v>23</v>
      </c>
      <c r="FW82" s="13" t="s">
        <v>23</v>
      </c>
      <c r="FX82" s="13" t="s">
        <v>23</v>
      </c>
      <c r="FY82" s="15" t="s">
        <v>23</v>
      </c>
      <c r="FZ82" s="13" t="s">
        <v>23</v>
      </c>
      <c r="GA82" s="15" t="s">
        <v>23</v>
      </c>
      <c r="GB82" s="13" t="s">
        <v>23</v>
      </c>
      <c r="GC82" s="13" t="s">
        <v>23</v>
      </c>
      <c r="GD82" s="13" t="s">
        <v>23</v>
      </c>
      <c r="GE82" s="13" t="s">
        <v>23</v>
      </c>
      <c r="GF82" s="13" t="s">
        <v>23</v>
      </c>
      <c r="GG82" s="13" t="s">
        <v>23</v>
      </c>
      <c r="GH82" s="13" t="s">
        <v>23</v>
      </c>
      <c r="GI82" s="13" t="s">
        <v>23</v>
      </c>
      <c r="GJ82" s="13" t="s">
        <v>23</v>
      </c>
      <c r="GK82" s="15" t="s">
        <v>23</v>
      </c>
      <c r="GL82" s="13" t="s">
        <v>23</v>
      </c>
      <c r="GM82" s="13" t="s">
        <v>23</v>
      </c>
      <c r="GN82" s="13" t="s">
        <v>23</v>
      </c>
      <c r="GO82" s="2"/>
    </row>
    <row r="83" spans="1:199" ht="20.149999999999999" customHeight="1" x14ac:dyDescent="0.55000000000000004">
      <c r="A83" s="13" t="s">
        <v>729</v>
      </c>
      <c r="B83" s="13" t="s">
        <v>18</v>
      </c>
      <c r="C83" s="13" t="s">
        <v>730</v>
      </c>
      <c r="D83" s="13" t="s">
        <v>2537</v>
      </c>
      <c r="E83" s="14">
        <v>45809</v>
      </c>
      <c r="F83" s="13" t="s">
        <v>19</v>
      </c>
      <c r="G83" s="15" t="s">
        <v>2538</v>
      </c>
      <c r="H83" s="16" t="s">
        <v>2539</v>
      </c>
      <c r="I83" s="13" t="s">
        <v>20</v>
      </c>
      <c r="J83" s="13" t="s">
        <v>22</v>
      </c>
      <c r="K83" s="15" t="s">
        <v>23</v>
      </c>
      <c r="L83" s="13" t="s">
        <v>23</v>
      </c>
      <c r="M83" s="15" t="s">
        <v>23</v>
      </c>
      <c r="N83" s="13" t="s">
        <v>23</v>
      </c>
      <c r="O83" s="13" t="s">
        <v>23</v>
      </c>
      <c r="P83" s="13" t="s">
        <v>23</v>
      </c>
      <c r="Q83" s="13" t="s">
        <v>22</v>
      </c>
      <c r="R83" s="15" t="s">
        <v>23</v>
      </c>
      <c r="S83" s="15" t="s">
        <v>23</v>
      </c>
      <c r="T83" s="13" t="s">
        <v>23</v>
      </c>
      <c r="U83" s="13" t="s">
        <v>22</v>
      </c>
      <c r="V83" s="13" t="s">
        <v>23</v>
      </c>
      <c r="W83" s="13" t="s">
        <v>23</v>
      </c>
      <c r="X83" s="15" t="s">
        <v>23</v>
      </c>
      <c r="Y83" s="13" t="s">
        <v>23</v>
      </c>
      <c r="Z83" s="13" t="s">
        <v>23</v>
      </c>
      <c r="AA83" s="13" t="s">
        <v>23</v>
      </c>
      <c r="AB83" s="13" t="s">
        <v>19</v>
      </c>
      <c r="AC83" s="15" t="s">
        <v>2410</v>
      </c>
      <c r="AD83" s="16" t="s">
        <v>2540</v>
      </c>
      <c r="AE83" s="14">
        <v>45748</v>
      </c>
      <c r="AF83" s="13" t="s">
        <v>22</v>
      </c>
      <c r="AG83" s="13" t="s">
        <v>23</v>
      </c>
      <c r="AH83" s="13" t="s">
        <v>23</v>
      </c>
      <c r="AI83" s="13" t="s">
        <v>23</v>
      </c>
      <c r="AJ83" s="13" t="s">
        <v>23</v>
      </c>
      <c r="AK83" s="13" t="s">
        <v>23</v>
      </c>
      <c r="AL83" s="13" t="s">
        <v>23</v>
      </c>
      <c r="AM83" s="13" t="s">
        <v>19</v>
      </c>
      <c r="AN83" s="15">
        <v>0.22900000000000001</v>
      </c>
      <c r="AO83" s="14">
        <v>45748</v>
      </c>
      <c r="AP83" s="13" t="s">
        <v>19</v>
      </c>
      <c r="AQ83" s="15" t="s">
        <v>2541</v>
      </c>
      <c r="AR83" s="13" t="s">
        <v>25</v>
      </c>
      <c r="AS83" s="15">
        <v>0.192</v>
      </c>
      <c r="AT83" s="13" t="s">
        <v>26</v>
      </c>
      <c r="AU83" s="17" t="s">
        <v>2542</v>
      </c>
      <c r="AV83" s="13" t="s">
        <v>23</v>
      </c>
      <c r="AW83" s="13" t="s">
        <v>19</v>
      </c>
      <c r="AX83" s="16" t="s">
        <v>149</v>
      </c>
      <c r="AY83" s="15" t="s">
        <v>150</v>
      </c>
      <c r="AZ83" s="16" t="s">
        <v>151</v>
      </c>
      <c r="BA83" s="15" t="s">
        <v>152</v>
      </c>
      <c r="BB83" s="13" t="s">
        <v>23</v>
      </c>
      <c r="BC83" s="13" t="s">
        <v>23</v>
      </c>
      <c r="BD83" s="13" t="s">
        <v>23</v>
      </c>
      <c r="BE83" s="13" t="s">
        <v>23</v>
      </c>
      <c r="BF83" s="14">
        <v>45748</v>
      </c>
      <c r="BG83" s="13" t="s">
        <v>22</v>
      </c>
      <c r="BH83" s="15" t="s">
        <v>23</v>
      </c>
      <c r="BI83" s="13" t="s">
        <v>23</v>
      </c>
      <c r="BJ83" s="15" t="s">
        <v>23</v>
      </c>
      <c r="BK83" s="13" t="s">
        <v>23</v>
      </c>
      <c r="BL83" s="13" t="s">
        <v>23</v>
      </c>
      <c r="BM83" s="13" t="s">
        <v>23</v>
      </c>
      <c r="BN83" s="13" t="s">
        <v>22</v>
      </c>
      <c r="BO83" s="15" t="s">
        <v>23</v>
      </c>
      <c r="BP83" s="15" t="s">
        <v>23</v>
      </c>
      <c r="BQ83" s="13" t="s">
        <v>23</v>
      </c>
      <c r="BR83" s="13" t="s">
        <v>22</v>
      </c>
      <c r="BS83" s="13" t="s">
        <v>23</v>
      </c>
      <c r="BT83" s="13" t="s">
        <v>23</v>
      </c>
      <c r="BU83" s="13" t="s">
        <v>23</v>
      </c>
      <c r="BV83" s="13" t="s">
        <v>23</v>
      </c>
      <c r="BW83" s="13" t="s">
        <v>23</v>
      </c>
      <c r="BX83" s="13" t="s">
        <v>23</v>
      </c>
      <c r="BY83" s="13" t="s">
        <v>22</v>
      </c>
      <c r="BZ83" s="13" t="s">
        <v>23</v>
      </c>
      <c r="CA83" s="13" t="s">
        <v>23</v>
      </c>
      <c r="CB83" s="13" t="s">
        <v>19</v>
      </c>
      <c r="CC83" s="13" t="s">
        <v>1307</v>
      </c>
      <c r="CD83" s="15" t="s">
        <v>1606</v>
      </c>
      <c r="CE83" s="15" t="s">
        <v>2543</v>
      </c>
      <c r="CF83" s="13" t="s">
        <v>23</v>
      </c>
      <c r="CG83" s="13" t="s">
        <v>23</v>
      </c>
      <c r="CH83" s="13" t="s">
        <v>20</v>
      </c>
      <c r="CI83" s="13" t="s">
        <v>22</v>
      </c>
      <c r="CJ83" s="13" t="s">
        <v>23</v>
      </c>
      <c r="CK83" s="13" t="s">
        <v>23</v>
      </c>
      <c r="CL83" s="13" t="s">
        <v>23</v>
      </c>
      <c r="CM83" s="13" t="s">
        <v>23</v>
      </c>
      <c r="CN83" s="13" t="s">
        <v>23</v>
      </c>
      <c r="CO83" s="13" t="s">
        <v>23</v>
      </c>
      <c r="CP83" s="13" t="s">
        <v>19</v>
      </c>
      <c r="CQ83" s="15">
        <v>1</v>
      </c>
      <c r="CR83" s="15" t="s">
        <v>23</v>
      </c>
      <c r="CS83" s="15">
        <v>0.52100000000000002</v>
      </c>
      <c r="CT83" s="15" t="s">
        <v>23</v>
      </c>
      <c r="CU83" s="16" t="s">
        <v>2544</v>
      </c>
      <c r="CV83" s="15" t="s">
        <v>23</v>
      </c>
      <c r="CW83" s="16" t="s">
        <v>2545</v>
      </c>
      <c r="CX83" s="15" t="s">
        <v>23</v>
      </c>
      <c r="CY83" s="13" t="s">
        <v>20</v>
      </c>
      <c r="CZ83" s="13" t="s">
        <v>19</v>
      </c>
      <c r="DA83" s="13" t="s">
        <v>1803</v>
      </c>
      <c r="DB83" s="13" t="s">
        <v>24</v>
      </c>
      <c r="DC83" s="15" t="s">
        <v>2546</v>
      </c>
      <c r="DD83" s="13" t="s">
        <v>21</v>
      </c>
      <c r="DE83" s="17" t="s">
        <v>2547</v>
      </c>
      <c r="DF83" s="13" t="s">
        <v>23</v>
      </c>
      <c r="DG83" s="13" t="s">
        <v>19</v>
      </c>
      <c r="DH83" s="16" t="s">
        <v>2548</v>
      </c>
      <c r="DI83" s="16" t="s">
        <v>2549</v>
      </c>
      <c r="DJ83" s="13" t="s">
        <v>20</v>
      </c>
      <c r="DK83" s="13" t="s">
        <v>19</v>
      </c>
      <c r="DL83" s="16" t="s">
        <v>2550</v>
      </c>
      <c r="DM83" s="13" t="s">
        <v>24</v>
      </c>
      <c r="DN83" s="16" t="s">
        <v>2551</v>
      </c>
      <c r="DO83" s="13" t="s">
        <v>21</v>
      </c>
      <c r="DP83" s="17" t="s">
        <v>2552</v>
      </c>
      <c r="DQ83" s="13" t="s">
        <v>23</v>
      </c>
      <c r="DR83" s="13" t="s">
        <v>22</v>
      </c>
      <c r="DS83" s="13" t="s">
        <v>23</v>
      </c>
      <c r="DT83" s="13" t="s">
        <v>23</v>
      </c>
      <c r="DU83" s="13" t="s">
        <v>23</v>
      </c>
      <c r="DV83" s="13" t="s">
        <v>23</v>
      </c>
      <c r="DW83" s="13" t="s">
        <v>23</v>
      </c>
      <c r="DX83" s="13" t="s">
        <v>23</v>
      </c>
      <c r="DY83" s="13" t="s">
        <v>23</v>
      </c>
      <c r="DZ83" s="13" t="s">
        <v>23</v>
      </c>
      <c r="EA83" s="13" t="s">
        <v>23</v>
      </c>
      <c r="EB83" s="13" t="s">
        <v>23</v>
      </c>
      <c r="EC83" s="13" t="s">
        <v>22</v>
      </c>
      <c r="ED83" s="13" t="s">
        <v>23</v>
      </c>
      <c r="EE83" s="13" t="s">
        <v>23</v>
      </c>
      <c r="EF83" s="13" t="s">
        <v>23</v>
      </c>
      <c r="EG83" s="13" t="s">
        <v>23</v>
      </c>
      <c r="EH83" s="13" t="s">
        <v>23</v>
      </c>
      <c r="EI83" s="13" t="s">
        <v>23</v>
      </c>
      <c r="EJ83" s="13" t="s">
        <v>19</v>
      </c>
      <c r="EK83" s="13" t="s">
        <v>2155</v>
      </c>
      <c r="EL83" s="17" t="s">
        <v>2553</v>
      </c>
      <c r="EM83" s="13" t="s">
        <v>2554</v>
      </c>
      <c r="EN83" s="17" t="s">
        <v>2555</v>
      </c>
      <c r="EO83" s="13" t="s">
        <v>20</v>
      </c>
      <c r="EP83" s="13" t="s">
        <v>22</v>
      </c>
      <c r="EQ83" s="13" t="s">
        <v>23</v>
      </c>
      <c r="ER83" s="13" t="s">
        <v>23</v>
      </c>
      <c r="ES83" s="13" t="s">
        <v>23</v>
      </c>
      <c r="ET83" s="13" t="s">
        <v>23</v>
      </c>
      <c r="EU83" s="13" t="s">
        <v>23</v>
      </c>
      <c r="EV83" s="13" t="s">
        <v>23</v>
      </c>
      <c r="EW83" s="13" t="s">
        <v>19</v>
      </c>
      <c r="EX83" s="15">
        <v>0.69</v>
      </c>
      <c r="EY83" s="13" t="s">
        <v>20</v>
      </c>
      <c r="EZ83" s="13" t="s">
        <v>22</v>
      </c>
      <c r="FA83" s="15" t="s">
        <v>23</v>
      </c>
      <c r="FB83" s="13" t="s">
        <v>23</v>
      </c>
      <c r="FC83" s="15" t="s">
        <v>23</v>
      </c>
      <c r="FD83" s="13" t="s">
        <v>23</v>
      </c>
      <c r="FE83" s="13" t="s">
        <v>23</v>
      </c>
      <c r="FF83" s="15" t="s">
        <v>23</v>
      </c>
      <c r="FG83" s="13" t="s">
        <v>22</v>
      </c>
      <c r="FH83" s="15" t="s">
        <v>23</v>
      </c>
      <c r="FI83" s="15" t="s">
        <v>23</v>
      </c>
      <c r="FJ83" s="13" t="s">
        <v>23</v>
      </c>
      <c r="FK83" s="13" t="s">
        <v>22</v>
      </c>
      <c r="FL83" s="13" t="s">
        <v>23</v>
      </c>
      <c r="FM83" s="13" t="s">
        <v>23</v>
      </c>
      <c r="FN83" s="15" t="s">
        <v>23</v>
      </c>
      <c r="FO83" s="13" t="s">
        <v>23</v>
      </c>
      <c r="FP83" s="13" t="s">
        <v>23</v>
      </c>
      <c r="FQ83" s="15" t="s">
        <v>23</v>
      </c>
      <c r="FR83" s="13" t="s">
        <v>22</v>
      </c>
      <c r="FS83" s="13" t="s">
        <v>23</v>
      </c>
      <c r="FT83" s="13" t="s">
        <v>23</v>
      </c>
      <c r="FU83" s="13" t="s">
        <v>22</v>
      </c>
      <c r="FV83" s="15" t="s">
        <v>23</v>
      </c>
      <c r="FW83" s="13" t="s">
        <v>23</v>
      </c>
      <c r="FX83" s="13" t="s">
        <v>22</v>
      </c>
      <c r="FY83" s="15" t="s">
        <v>23</v>
      </c>
      <c r="FZ83" s="13" t="s">
        <v>23</v>
      </c>
      <c r="GA83" s="15" t="s">
        <v>23</v>
      </c>
      <c r="GB83" s="13" t="s">
        <v>23</v>
      </c>
      <c r="GC83" s="13" t="s">
        <v>23</v>
      </c>
      <c r="GD83" s="13" t="s">
        <v>23</v>
      </c>
      <c r="GE83" s="13" t="s">
        <v>22</v>
      </c>
      <c r="GF83" s="13" t="s">
        <v>23</v>
      </c>
      <c r="GG83" s="13" t="s">
        <v>23</v>
      </c>
      <c r="GH83" s="13" t="s">
        <v>22</v>
      </c>
      <c r="GI83" s="13" t="s">
        <v>23</v>
      </c>
      <c r="GJ83" s="13" t="s">
        <v>23</v>
      </c>
      <c r="GK83" s="15" t="s">
        <v>23</v>
      </c>
      <c r="GL83" s="13" t="s">
        <v>23</v>
      </c>
      <c r="GM83" s="13" t="s">
        <v>23</v>
      </c>
      <c r="GN83" s="13" t="s">
        <v>23</v>
      </c>
      <c r="GO83" s="2"/>
    </row>
    <row r="84" spans="1:199" ht="20.149999999999999" customHeight="1" x14ac:dyDescent="0.55000000000000004">
      <c r="A84" s="13" t="s">
        <v>731</v>
      </c>
      <c r="B84" s="13" t="s">
        <v>18</v>
      </c>
      <c r="C84" s="13" t="s">
        <v>145</v>
      </c>
      <c r="D84" s="13" t="s">
        <v>2479</v>
      </c>
      <c r="E84" s="13" t="s">
        <v>1368</v>
      </c>
      <c r="F84" s="13" t="s">
        <v>19</v>
      </c>
      <c r="G84" s="16" t="s">
        <v>6687</v>
      </c>
      <c r="H84" s="15" t="s">
        <v>23</v>
      </c>
      <c r="I84" s="14">
        <v>45748</v>
      </c>
      <c r="J84" s="13" t="s">
        <v>22</v>
      </c>
      <c r="K84" s="15" t="s">
        <v>23</v>
      </c>
      <c r="L84" s="13" t="s">
        <v>23</v>
      </c>
      <c r="M84" s="15" t="s">
        <v>23</v>
      </c>
      <c r="N84" s="13" t="s">
        <v>23</v>
      </c>
      <c r="O84" s="13" t="s">
        <v>23</v>
      </c>
      <c r="P84" s="13" t="s">
        <v>23</v>
      </c>
      <c r="Q84" s="13" t="s">
        <v>19</v>
      </c>
      <c r="R84" s="15" t="s">
        <v>6688</v>
      </c>
      <c r="S84" s="15" t="s">
        <v>23</v>
      </c>
      <c r="T84" s="14">
        <v>45870</v>
      </c>
      <c r="U84" s="13" t="s">
        <v>19</v>
      </c>
      <c r="V84" s="13" t="s">
        <v>6689</v>
      </c>
      <c r="W84" s="13" t="s">
        <v>90</v>
      </c>
      <c r="X84" s="15">
        <v>0.23100000000000001</v>
      </c>
      <c r="Y84" s="13" t="s">
        <v>21</v>
      </c>
      <c r="Z84" s="13" t="s">
        <v>23</v>
      </c>
      <c r="AA84" s="13" t="s">
        <v>23</v>
      </c>
      <c r="AB84" s="13" t="s">
        <v>22</v>
      </c>
      <c r="AC84" s="15" t="s">
        <v>23</v>
      </c>
      <c r="AD84" s="15" t="s">
        <v>23</v>
      </c>
      <c r="AE84" s="13" t="s">
        <v>23</v>
      </c>
      <c r="AF84" s="13" t="s">
        <v>22</v>
      </c>
      <c r="AG84" s="13" t="s">
        <v>23</v>
      </c>
      <c r="AH84" s="13" t="s">
        <v>23</v>
      </c>
      <c r="AI84" s="13" t="s">
        <v>23</v>
      </c>
      <c r="AJ84" s="13" t="s">
        <v>23</v>
      </c>
      <c r="AK84" s="13" t="s">
        <v>23</v>
      </c>
      <c r="AL84" s="13" t="s">
        <v>23</v>
      </c>
      <c r="AM84" s="13" t="s">
        <v>19</v>
      </c>
      <c r="AN84" s="15">
        <v>0.111</v>
      </c>
      <c r="AO84" s="14">
        <v>45748</v>
      </c>
      <c r="AP84" s="13" t="s">
        <v>19</v>
      </c>
      <c r="AQ84" s="15" t="s">
        <v>6690</v>
      </c>
      <c r="AR84" s="13" t="s">
        <v>90</v>
      </c>
      <c r="AS84" s="15">
        <v>0.109</v>
      </c>
      <c r="AT84" s="13" t="s">
        <v>21</v>
      </c>
      <c r="AU84" s="13" t="s">
        <v>23</v>
      </c>
      <c r="AV84" s="13" t="s">
        <v>23</v>
      </c>
      <c r="AW84" s="13" t="s">
        <v>19</v>
      </c>
      <c r="AX84" s="15">
        <v>0</v>
      </c>
      <c r="AY84" s="15">
        <v>0.125</v>
      </c>
      <c r="AZ84" s="15">
        <v>0.111</v>
      </c>
      <c r="BA84" s="15">
        <v>0.23899999999999999</v>
      </c>
      <c r="BB84" s="13" t="s">
        <v>23</v>
      </c>
      <c r="BC84" s="13" t="s">
        <v>23</v>
      </c>
      <c r="BD84" s="13" t="s">
        <v>23</v>
      </c>
      <c r="BE84" s="13" t="s">
        <v>23</v>
      </c>
      <c r="BF84" s="14">
        <v>45748</v>
      </c>
      <c r="BG84" s="13" t="s">
        <v>19</v>
      </c>
      <c r="BH84" s="16" t="s">
        <v>732</v>
      </c>
      <c r="BI84" s="13" t="s">
        <v>90</v>
      </c>
      <c r="BJ84" s="16" t="s">
        <v>733</v>
      </c>
      <c r="BK84" s="13" t="s">
        <v>21</v>
      </c>
      <c r="BL84" s="13" t="s">
        <v>23</v>
      </c>
      <c r="BM84" s="13" t="s">
        <v>23</v>
      </c>
      <c r="BN84" s="13" t="s">
        <v>22</v>
      </c>
      <c r="BO84" s="15" t="s">
        <v>23</v>
      </c>
      <c r="BP84" s="15" t="s">
        <v>23</v>
      </c>
      <c r="BQ84" s="13" t="s">
        <v>23</v>
      </c>
      <c r="BR84" s="13" t="s">
        <v>22</v>
      </c>
      <c r="BS84" s="13" t="s">
        <v>23</v>
      </c>
      <c r="BT84" s="13" t="s">
        <v>23</v>
      </c>
      <c r="BU84" s="13" t="s">
        <v>23</v>
      </c>
      <c r="BV84" s="13" t="s">
        <v>23</v>
      </c>
      <c r="BW84" s="13" t="s">
        <v>23</v>
      </c>
      <c r="BX84" s="13" t="s">
        <v>23</v>
      </c>
      <c r="BY84" s="13" t="s">
        <v>19</v>
      </c>
      <c r="BZ84" s="13" t="s">
        <v>2480</v>
      </c>
      <c r="CA84" s="13" t="s">
        <v>23</v>
      </c>
      <c r="CB84" s="13" t="s">
        <v>19</v>
      </c>
      <c r="CC84" s="13" t="s">
        <v>1293</v>
      </c>
      <c r="CD84" s="15">
        <v>1.0999999999999999E-2</v>
      </c>
      <c r="CE84" s="15">
        <v>2.1000000000000001E-2</v>
      </c>
      <c r="CF84" s="17" t="s">
        <v>2481</v>
      </c>
      <c r="CG84" s="17" t="s">
        <v>2482</v>
      </c>
      <c r="CH84" s="13" t="s">
        <v>48</v>
      </c>
      <c r="CI84" s="13" t="s">
        <v>22</v>
      </c>
      <c r="CJ84" s="13" t="s">
        <v>23</v>
      </c>
      <c r="CK84" s="13" t="s">
        <v>23</v>
      </c>
      <c r="CL84" s="13" t="s">
        <v>23</v>
      </c>
      <c r="CM84" s="13" t="s">
        <v>23</v>
      </c>
      <c r="CN84" s="13" t="s">
        <v>23</v>
      </c>
      <c r="CO84" s="13" t="s">
        <v>23</v>
      </c>
      <c r="CP84" s="13" t="s">
        <v>19</v>
      </c>
      <c r="CQ84" s="15" t="s">
        <v>2483</v>
      </c>
      <c r="CR84" s="15" t="s">
        <v>23</v>
      </c>
      <c r="CS84" s="15" t="s">
        <v>2484</v>
      </c>
      <c r="CT84" s="15" t="s">
        <v>23</v>
      </c>
      <c r="CU84" s="16" t="s">
        <v>6691</v>
      </c>
      <c r="CV84" s="15" t="s">
        <v>23</v>
      </c>
      <c r="CW84" s="16" t="s">
        <v>6692</v>
      </c>
      <c r="CX84" s="15" t="s">
        <v>23</v>
      </c>
      <c r="CY84" s="13" t="s">
        <v>48</v>
      </c>
      <c r="CZ84" s="13" t="s">
        <v>19</v>
      </c>
      <c r="DA84" s="13" t="s">
        <v>6693</v>
      </c>
      <c r="DB84" s="13" t="s">
        <v>90</v>
      </c>
      <c r="DC84" s="15" t="s">
        <v>6694</v>
      </c>
      <c r="DD84" s="13" t="s">
        <v>21</v>
      </c>
      <c r="DE84" s="13" t="s">
        <v>2485</v>
      </c>
      <c r="DF84" s="13" t="s">
        <v>23</v>
      </c>
      <c r="DG84" s="13" t="s">
        <v>75</v>
      </c>
      <c r="DH84" s="15" t="s">
        <v>2486</v>
      </c>
      <c r="DI84" s="16" t="s">
        <v>2487</v>
      </c>
      <c r="DJ84" s="13" t="s">
        <v>48</v>
      </c>
      <c r="DK84" s="13" t="s">
        <v>22</v>
      </c>
      <c r="DL84" s="15" t="s">
        <v>23</v>
      </c>
      <c r="DM84" s="13" t="s">
        <v>23</v>
      </c>
      <c r="DN84" s="15" t="s">
        <v>23</v>
      </c>
      <c r="DO84" s="13" t="s">
        <v>23</v>
      </c>
      <c r="DP84" s="13" t="s">
        <v>23</v>
      </c>
      <c r="DQ84" s="13" t="s">
        <v>23</v>
      </c>
      <c r="DR84" s="13" t="s">
        <v>19</v>
      </c>
      <c r="DS84" s="13" t="s">
        <v>23</v>
      </c>
      <c r="DT84" s="17" t="s">
        <v>6695</v>
      </c>
      <c r="DU84" s="13" t="s">
        <v>23</v>
      </c>
      <c r="DV84" s="13" t="s">
        <v>6696</v>
      </c>
      <c r="DW84" s="13" t="s">
        <v>23</v>
      </c>
      <c r="DX84" s="13" t="s">
        <v>23</v>
      </c>
      <c r="DY84" s="13" t="s">
        <v>23</v>
      </c>
      <c r="DZ84" s="13" t="s">
        <v>23</v>
      </c>
      <c r="EA84" s="13" t="s">
        <v>23</v>
      </c>
      <c r="EB84" s="14">
        <v>45748</v>
      </c>
      <c r="EC84" s="13" t="s">
        <v>19</v>
      </c>
      <c r="ED84" s="17" t="s">
        <v>6697</v>
      </c>
      <c r="EE84" s="13" t="s">
        <v>90</v>
      </c>
      <c r="EF84" s="15" t="s">
        <v>23</v>
      </c>
      <c r="EG84" s="13" t="s">
        <v>23</v>
      </c>
      <c r="EH84" s="13" t="s">
        <v>6698</v>
      </c>
      <c r="EI84" s="13" t="s">
        <v>23</v>
      </c>
      <c r="EJ84" s="13" t="s">
        <v>22</v>
      </c>
      <c r="EK84" s="13" t="s">
        <v>23</v>
      </c>
      <c r="EL84" s="13" t="s">
        <v>23</v>
      </c>
      <c r="EM84" s="13" t="s">
        <v>23</v>
      </c>
      <c r="EN84" s="13" t="s">
        <v>23</v>
      </c>
      <c r="EO84" s="13" t="s">
        <v>23</v>
      </c>
      <c r="EP84" s="13" t="s">
        <v>22</v>
      </c>
      <c r="EQ84" s="13" t="s">
        <v>23</v>
      </c>
      <c r="ER84" s="13" t="s">
        <v>23</v>
      </c>
      <c r="ES84" s="13" t="s">
        <v>23</v>
      </c>
      <c r="ET84" s="13" t="s">
        <v>23</v>
      </c>
      <c r="EU84" s="13" t="s">
        <v>23</v>
      </c>
      <c r="EV84" s="13" t="s">
        <v>23</v>
      </c>
      <c r="EW84" s="13" t="s">
        <v>19</v>
      </c>
      <c r="EX84" s="15" t="s">
        <v>1876</v>
      </c>
      <c r="EY84" s="14">
        <v>45748</v>
      </c>
      <c r="EZ84" s="13" t="s">
        <v>19</v>
      </c>
      <c r="FA84" s="15" t="s">
        <v>2096</v>
      </c>
      <c r="FB84" s="13" t="s">
        <v>90</v>
      </c>
      <c r="FC84" s="15" t="s">
        <v>1511</v>
      </c>
      <c r="FD84" s="13" t="s">
        <v>21</v>
      </c>
      <c r="FE84" s="13" t="s">
        <v>2488</v>
      </c>
      <c r="FF84" s="15" t="s">
        <v>23</v>
      </c>
      <c r="FG84" s="13" t="s">
        <v>22</v>
      </c>
      <c r="FH84" s="15" t="s">
        <v>23</v>
      </c>
      <c r="FI84" s="15" t="s">
        <v>23</v>
      </c>
      <c r="FJ84" s="13" t="s">
        <v>23</v>
      </c>
      <c r="FK84" s="13" t="s">
        <v>22</v>
      </c>
      <c r="FL84" s="13" t="s">
        <v>23</v>
      </c>
      <c r="FM84" s="13" t="s">
        <v>23</v>
      </c>
      <c r="FN84" s="15" t="s">
        <v>23</v>
      </c>
      <c r="FO84" s="13" t="s">
        <v>23</v>
      </c>
      <c r="FP84" s="13" t="s">
        <v>23</v>
      </c>
      <c r="FQ84" s="15" t="s">
        <v>23</v>
      </c>
      <c r="FR84" s="13" t="s">
        <v>22</v>
      </c>
      <c r="FS84" s="13" t="s">
        <v>23</v>
      </c>
      <c r="FT84" s="13" t="s">
        <v>23</v>
      </c>
      <c r="FU84" s="13" t="s">
        <v>23</v>
      </c>
      <c r="FV84" s="15" t="s">
        <v>23</v>
      </c>
      <c r="FW84" s="13" t="s">
        <v>23</v>
      </c>
      <c r="FX84" s="13" t="s">
        <v>23</v>
      </c>
      <c r="FY84" s="15" t="s">
        <v>23</v>
      </c>
      <c r="FZ84" s="13" t="s">
        <v>23</v>
      </c>
      <c r="GA84" s="15" t="s">
        <v>23</v>
      </c>
      <c r="GB84" s="13" t="s">
        <v>23</v>
      </c>
      <c r="GC84" s="13" t="s">
        <v>23</v>
      </c>
      <c r="GD84" s="13" t="s">
        <v>23</v>
      </c>
      <c r="GE84" s="13" t="s">
        <v>23</v>
      </c>
      <c r="GF84" s="13" t="s">
        <v>23</v>
      </c>
      <c r="GG84" s="13" t="s">
        <v>23</v>
      </c>
      <c r="GH84" s="13" t="s">
        <v>23</v>
      </c>
      <c r="GI84" s="13" t="s">
        <v>23</v>
      </c>
      <c r="GJ84" s="13" t="s">
        <v>23</v>
      </c>
      <c r="GK84" s="15" t="s">
        <v>23</v>
      </c>
      <c r="GL84" s="13" t="s">
        <v>23</v>
      </c>
      <c r="GM84" s="13" t="s">
        <v>23</v>
      </c>
      <c r="GN84" s="13" t="s">
        <v>23</v>
      </c>
    </row>
    <row r="85" spans="1:199" ht="20.149999999999999" customHeight="1" x14ac:dyDescent="0.55000000000000004">
      <c r="A85" s="13" t="s">
        <v>734</v>
      </c>
      <c r="B85" s="13" t="s">
        <v>18</v>
      </c>
      <c r="C85" s="13" t="s">
        <v>144</v>
      </c>
      <c r="D85" s="13" t="s">
        <v>2474</v>
      </c>
      <c r="E85" s="14">
        <v>45809</v>
      </c>
      <c r="F85" s="13" t="s">
        <v>19</v>
      </c>
      <c r="G85" s="15" t="s">
        <v>6699</v>
      </c>
      <c r="H85" s="16" t="s">
        <v>6700</v>
      </c>
      <c r="I85" s="14">
        <v>45748</v>
      </c>
      <c r="J85" s="13" t="s">
        <v>19</v>
      </c>
      <c r="K85" s="15" t="s">
        <v>6701</v>
      </c>
      <c r="L85" s="13" t="s">
        <v>64</v>
      </c>
      <c r="M85" s="15">
        <v>0.25</v>
      </c>
      <c r="N85" s="13" t="s">
        <v>21</v>
      </c>
      <c r="O85" s="17" t="s">
        <v>6702</v>
      </c>
      <c r="P85" s="13" t="s">
        <v>23</v>
      </c>
      <c r="Q85" s="13" t="s">
        <v>22</v>
      </c>
      <c r="R85" s="15" t="s">
        <v>23</v>
      </c>
      <c r="S85" s="15" t="s">
        <v>23</v>
      </c>
      <c r="T85" s="13" t="s">
        <v>23</v>
      </c>
      <c r="U85" s="13" t="s">
        <v>22</v>
      </c>
      <c r="V85" s="13" t="s">
        <v>23</v>
      </c>
      <c r="W85" s="13" t="s">
        <v>23</v>
      </c>
      <c r="X85" s="15" t="s">
        <v>23</v>
      </c>
      <c r="Y85" s="13" t="s">
        <v>23</v>
      </c>
      <c r="Z85" s="13" t="s">
        <v>23</v>
      </c>
      <c r="AA85" s="13" t="s">
        <v>23</v>
      </c>
      <c r="AB85" s="13" t="s">
        <v>19</v>
      </c>
      <c r="AC85" s="15" t="s">
        <v>6703</v>
      </c>
      <c r="AD85" s="15" t="s">
        <v>6704</v>
      </c>
      <c r="AE85" s="14">
        <v>45748</v>
      </c>
      <c r="AF85" s="13" t="s">
        <v>22</v>
      </c>
      <c r="AG85" s="13" t="s">
        <v>23</v>
      </c>
      <c r="AH85" s="13" t="s">
        <v>23</v>
      </c>
      <c r="AI85" s="13" t="s">
        <v>23</v>
      </c>
      <c r="AJ85" s="13" t="s">
        <v>23</v>
      </c>
      <c r="AK85" s="13" t="s">
        <v>23</v>
      </c>
      <c r="AL85" s="13" t="s">
        <v>23</v>
      </c>
      <c r="AM85" s="13" t="s">
        <v>19</v>
      </c>
      <c r="AN85" s="15">
        <v>0</v>
      </c>
      <c r="AO85" s="14">
        <v>45748</v>
      </c>
      <c r="AP85" s="13" t="s">
        <v>19</v>
      </c>
      <c r="AQ85" s="15" t="s">
        <v>6705</v>
      </c>
      <c r="AR85" s="13" t="s">
        <v>64</v>
      </c>
      <c r="AS85" s="15">
        <v>7.9000000000000001E-2</v>
      </c>
      <c r="AT85" s="13" t="s">
        <v>33</v>
      </c>
      <c r="AU85" s="17" t="s">
        <v>6706</v>
      </c>
      <c r="AV85" s="13" t="s">
        <v>6707</v>
      </c>
      <c r="AW85" s="13" t="s">
        <v>19</v>
      </c>
      <c r="AX85" s="15">
        <v>0</v>
      </c>
      <c r="AY85" s="15">
        <v>0</v>
      </c>
      <c r="AZ85" s="15">
        <v>1.6E-2</v>
      </c>
      <c r="BA85" s="15">
        <v>0</v>
      </c>
      <c r="BB85" s="13" t="s">
        <v>6708</v>
      </c>
      <c r="BC85" s="13" t="s">
        <v>6708</v>
      </c>
      <c r="BD85" s="13" t="s">
        <v>6709</v>
      </c>
      <c r="BE85" s="13" t="s">
        <v>6710</v>
      </c>
      <c r="BF85" s="14">
        <v>45748</v>
      </c>
      <c r="BG85" s="13" t="s">
        <v>22</v>
      </c>
      <c r="BH85" s="15" t="s">
        <v>23</v>
      </c>
      <c r="BI85" s="13" t="s">
        <v>23</v>
      </c>
      <c r="BJ85" s="15" t="s">
        <v>23</v>
      </c>
      <c r="BK85" s="13" t="s">
        <v>23</v>
      </c>
      <c r="BL85" s="13" t="s">
        <v>23</v>
      </c>
      <c r="BM85" s="13" t="s">
        <v>23</v>
      </c>
      <c r="BN85" s="13" t="s">
        <v>22</v>
      </c>
      <c r="BO85" s="15" t="s">
        <v>23</v>
      </c>
      <c r="BP85" s="15" t="s">
        <v>23</v>
      </c>
      <c r="BQ85" s="13" t="s">
        <v>23</v>
      </c>
      <c r="BR85" s="13" t="s">
        <v>22</v>
      </c>
      <c r="BS85" s="13" t="s">
        <v>23</v>
      </c>
      <c r="BT85" s="13" t="s">
        <v>23</v>
      </c>
      <c r="BU85" s="13" t="s">
        <v>23</v>
      </c>
      <c r="BV85" s="13" t="s">
        <v>23</v>
      </c>
      <c r="BW85" s="13" t="s">
        <v>23</v>
      </c>
      <c r="BX85" s="13" t="s">
        <v>23</v>
      </c>
      <c r="BY85" s="13" t="s">
        <v>22</v>
      </c>
      <c r="BZ85" s="13" t="s">
        <v>23</v>
      </c>
      <c r="CA85" s="13" t="s">
        <v>23</v>
      </c>
      <c r="CB85" s="13" t="s">
        <v>22</v>
      </c>
      <c r="CC85" s="13" t="s">
        <v>23</v>
      </c>
      <c r="CD85" s="15" t="s">
        <v>23</v>
      </c>
      <c r="CE85" s="15" t="s">
        <v>23</v>
      </c>
      <c r="CF85" s="13" t="s">
        <v>23</v>
      </c>
      <c r="CG85" s="13" t="s">
        <v>23</v>
      </c>
      <c r="CH85" s="13" t="s">
        <v>23</v>
      </c>
      <c r="CI85" s="13" t="s">
        <v>22</v>
      </c>
      <c r="CJ85" s="13" t="s">
        <v>23</v>
      </c>
      <c r="CK85" s="13" t="s">
        <v>23</v>
      </c>
      <c r="CL85" s="13" t="s">
        <v>23</v>
      </c>
      <c r="CM85" s="13" t="s">
        <v>23</v>
      </c>
      <c r="CN85" s="13" t="s">
        <v>23</v>
      </c>
      <c r="CO85" s="13" t="s">
        <v>23</v>
      </c>
      <c r="CP85" s="13" t="s">
        <v>19</v>
      </c>
      <c r="CQ85" s="15" t="s">
        <v>1323</v>
      </c>
      <c r="CR85" s="15" t="s">
        <v>6711</v>
      </c>
      <c r="CS85" s="15" t="s">
        <v>6712</v>
      </c>
      <c r="CT85" s="15" t="s">
        <v>6713</v>
      </c>
      <c r="CU85" s="16" t="s">
        <v>6714</v>
      </c>
      <c r="CV85" s="16" t="s">
        <v>6715</v>
      </c>
      <c r="CW85" s="16" t="s">
        <v>6716</v>
      </c>
      <c r="CX85" s="16" t="s">
        <v>6717</v>
      </c>
      <c r="CY85" s="14">
        <v>45748</v>
      </c>
      <c r="CZ85" s="13" t="s">
        <v>19</v>
      </c>
      <c r="DA85" s="13" t="s">
        <v>2476</v>
      </c>
      <c r="DB85" s="13" t="s">
        <v>64</v>
      </c>
      <c r="DC85" s="15" t="s">
        <v>2477</v>
      </c>
      <c r="DD85" s="13" t="s">
        <v>33</v>
      </c>
      <c r="DE85" s="17" t="s">
        <v>2478</v>
      </c>
      <c r="DF85" s="13" t="s">
        <v>6707</v>
      </c>
      <c r="DG85" s="13" t="s">
        <v>22</v>
      </c>
      <c r="DH85" s="15" t="s">
        <v>23</v>
      </c>
      <c r="DI85" s="15" t="s">
        <v>23</v>
      </c>
      <c r="DJ85" s="13" t="s">
        <v>23</v>
      </c>
      <c r="DK85" s="13" t="s">
        <v>22</v>
      </c>
      <c r="DL85" s="15" t="s">
        <v>23</v>
      </c>
      <c r="DM85" s="13" t="s">
        <v>23</v>
      </c>
      <c r="DN85" s="15" t="s">
        <v>23</v>
      </c>
      <c r="DO85" s="13" t="s">
        <v>23</v>
      </c>
      <c r="DP85" s="13" t="s">
        <v>23</v>
      </c>
      <c r="DQ85" s="13" t="s">
        <v>23</v>
      </c>
      <c r="DR85" s="13" t="s">
        <v>22</v>
      </c>
      <c r="DS85" s="13" t="s">
        <v>23</v>
      </c>
      <c r="DT85" s="13" t="s">
        <v>23</v>
      </c>
      <c r="DU85" s="13" t="s">
        <v>23</v>
      </c>
      <c r="DV85" s="13" t="s">
        <v>23</v>
      </c>
      <c r="DW85" s="13" t="s">
        <v>23</v>
      </c>
      <c r="DX85" s="13" t="s">
        <v>23</v>
      </c>
      <c r="DY85" s="13" t="s">
        <v>23</v>
      </c>
      <c r="DZ85" s="13" t="s">
        <v>23</v>
      </c>
      <c r="EA85" s="13" t="s">
        <v>23</v>
      </c>
      <c r="EB85" s="13" t="s">
        <v>23</v>
      </c>
      <c r="EC85" s="13" t="s">
        <v>22</v>
      </c>
      <c r="ED85" s="13" t="s">
        <v>23</v>
      </c>
      <c r="EE85" s="13" t="s">
        <v>23</v>
      </c>
      <c r="EF85" s="13" t="s">
        <v>23</v>
      </c>
      <c r="EG85" s="13" t="s">
        <v>23</v>
      </c>
      <c r="EH85" s="13" t="s">
        <v>23</v>
      </c>
      <c r="EI85" s="13" t="s">
        <v>23</v>
      </c>
      <c r="EJ85" s="13" t="s">
        <v>22</v>
      </c>
      <c r="EK85" s="13" t="s">
        <v>23</v>
      </c>
      <c r="EL85" s="13" t="s">
        <v>23</v>
      </c>
      <c r="EM85" s="13" t="s">
        <v>23</v>
      </c>
      <c r="EN85" s="13" t="s">
        <v>23</v>
      </c>
      <c r="EO85" s="13" t="s">
        <v>23</v>
      </c>
      <c r="EP85" s="13" t="s">
        <v>22</v>
      </c>
      <c r="EQ85" s="13" t="s">
        <v>23</v>
      </c>
      <c r="ER85" s="13" t="s">
        <v>23</v>
      </c>
      <c r="ES85" s="13" t="s">
        <v>23</v>
      </c>
      <c r="ET85" s="13" t="s">
        <v>23</v>
      </c>
      <c r="EU85" s="13" t="s">
        <v>23</v>
      </c>
      <c r="EV85" s="13" t="s">
        <v>23</v>
      </c>
      <c r="EW85" s="13" t="s">
        <v>22</v>
      </c>
      <c r="EX85" s="15" t="s">
        <v>23</v>
      </c>
      <c r="EY85" s="13" t="s">
        <v>23</v>
      </c>
      <c r="EZ85" s="13" t="s">
        <v>22</v>
      </c>
      <c r="FA85" s="15" t="s">
        <v>23</v>
      </c>
      <c r="FB85" s="13" t="s">
        <v>23</v>
      </c>
      <c r="FC85" s="15" t="s">
        <v>23</v>
      </c>
      <c r="FD85" s="13" t="s">
        <v>23</v>
      </c>
      <c r="FE85" s="13" t="s">
        <v>23</v>
      </c>
      <c r="FF85" s="15" t="s">
        <v>23</v>
      </c>
      <c r="FG85" s="13" t="s">
        <v>22</v>
      </c>
      <c r="FH85" s="15" t="s">
        <v>23</v>
      </c>
      <c r="FI85" s="15" t="s">
        <v>23</v>
      </c>
      <c r="FJ85" s="13" t="s">
        <v>23</v>
      </c>
      <c r="FK85" s="13" t="s">
        <v>22</v>
      </c>
      <c r="FL85" s="13" t="s">
        <v>23</v>
      </c>
      <c r="FM85" s="13" t="s">
        <v>23</v>
      </c>
      <c r="FN85" s="15" t="s">
        <v>23</v>
      </c>
      <c r="FO85" s="13" t="s">
        <v>23</v>
      </c>
      <c r="FP85" s="13" t="s">
        <v>23</v>
      </c>
      <c r="FQ85" s="15" t="s">
        <v>23</v>
      </c>
      <c r="FR85" s="13" t="s">
        <v>22</v>
      </c>
      <c r="FS85" s="13" t="s">
        <v>23</v>
      </c>
      <c r="FT85" s="13" t="s">
        <v>23</v>
      </c>
      <c r="FU85" s="13" t="s">
        <v>23</v>
      </c>
      <c r="FV85" s="15" t="s">
        <v>23</v>
      </c>
      <c r="FW85" s="13" t="s">
        <v>23</v>
      </c>
      <c r="FX85" s="13" t="s">
        <v>23</v>
      </c>
      <c r="FY85" s="15" t="s">
        <v>23</v>
      </c>
      <c r="FZ85" s="13" t="s">
        <v>23</v>
      </c>
      <c r="GA85" s="15" t="s">
        <v>23</v>
      </c>
      <c r="GB85" s="13" t="s">
        <v>23</v>
      </c>
      <c r="GC85" s="13" t="s">
        <v>23</v>
      </c>
      <c r="GD85" s="13" t="s">
        <v>23</v>
      </c>
      <c r="GE85" s="13" t="s">
        <v>23</v>
      </c>
      <c r="GF85" s="13" t="s">
        <v>23</v>
      </c>
      <c r="GG85" s="13" t="s">
        <v>23</v>
      </c>
      <c r="GH85" s="13" t="s">
        <v>23</v>
      </c>
      <c r="GI85" s="13" t="s">
        <v>23</v>
      </c>
      <c r="GJ85" s="13" t="s">
        <v>23</v>
      </c>
      <c r="GK85" s="15" t="s">
        <v>23</v>
      </c>
      <c r="GL85" s="13" t="s">
        <v>23</v>
      </c>
      <c r="GM85" s="13" t="s">
        <v>23</v>
      </c>
      <c r="GN85" s="13" t="s">
        <v>23</v>
      </c>
    </row>
    <row r="86" spans="1:199" ht="20.149999999999999" customHeight="1" x14ac:dyDescent="0.55000000000000004">
      <c r="A86" s="13" t="s">
        <v>735</v>
      </c>
      <c r="B86" s="13" t="s">
        <v>18</v>
      </c>
      <c r="C86" s="17" t="s">
        <v>147</v>
      </c>
      <c r="D86" s="17" t="s">
        <v>6718</v>
      </c>
      <c r="E86" s="14">
        <v>45839</v>
      </c>
      <c r="F86" s="13" t="s">
        <v>19</v>
      </c>
      <c r="G86" s="16" t="s">
        <v>2509</v>
      </c>
      <c r="H86" s="15" t="s">
        <v>23</v>
      </c>
      <c r="I86" s="13" t="s">
        <v>20</v>
      </c>
      <c r="J86" s="13" t="s">
        <v>22</v>
      </c>
      <c r="K86" s="15" t="s">
        <v>23</v>
      </c>
      <c r="L86" s="13" t="s">
        <v>23</v>
      </c>
      <c r="M86" s="15" t="s">
        <v>23</v>
      </c>
      <c r="N86" s="13" t="s">
        <v>23</v>
      </c>
      <c r="O86" s="13" t="s">
        <v>23</v>
      </c>
      <c r="P86" s="17" t="s">
        <v>2510</v>
      </c>
      <c r="Q86" s="13" t="s">
        <v>19</v>
      </c>
      <c r="R86" s="16" t="s">
        <v>2511</v>
      </c>
      <c r="S86" s="16" t="s">
        <v>2512</v>
      </c>
      <c r="T86" s="13" t="s">
        <v>20</v>
      </c>
      <c r="U86" s="13" t="s">
        <v>22</v>
      </c>
      <c r="V86" s="13" t="s">
        <v>23</v>
      </c>
      <c r="W86" s="13" t="s">
        <v>23</v>
      </c>
      <c r="X86" s="15" t="s">
        <v>23</v>
      </c>
      <c r="Y86" s="13" t="s">
        <v>23</v>
      </c>
      <c r="Z86" s="13" t="s">
        <v>23</v>
      </c>
      <c r="AA86" s="17" t="s">
        <v>2513</v>
      </c>
      <c r="AB86" s="13" t="s">
        <v>19</v>
      </c>
      <c r="AC86" s="16" t="s">
        <v>2514</v>
      </c>
      <c r="AD86" s="15" t="s">
        <v>23</v>
      </c>
      <c r="AE86" s="14">
        <v>45748</v>
      </c>
      <c r="AF86" s="13" t="s">
        <v>22</v>
      </c>
      <c r="AG86" s="13" t="s">
        <v>23</v>
      </c>
      <c r="AH86" s="13" t="s">
        <v>23</v>
      </c>
      <c r="AI86" s="13" t="s">
        <v>23</v>
      </c>
      <c r="AJ86" s="13" t="s">
        <v>23</v>
      </c>
      <c r="AK86" s="13" t="s">
        <v>23</v>
      </c>
      <c r="AL86" s="17" t="s">
        <v>2515</v>
      </c>
      <c r="AM86" s="13" t="s">
        <v>19</v>
      </c>
      <c r="AN86" s="16">
        <v>0.19800000000000001</v>
      </c>
      <c r="AO86" s="14">
        <v>45748</v>
      </c>
      <c r="AP86" s="13" t="s">
        <v>19</v>
      </c>
      <c r="AQ86" s="16" t="s">
        <v>2516</v>
      </c>
      <c r="AR86" s="17" t="s">
        <v>466</v>
      </c>
      <c r="AS86" s="16">
        <v>0.161</v>
      </c>
      <c r="AT86" s="13" t="s">
        <v>21</v>
      </c>
      <c r="AU86" s="17" t="s">
        <v>2517</v>
      </c>
      <c r="AV86" s="13" t="s">
        <v>23</v>
      </c>
      <c r="AW86" s="13" t="s">
        <v>19</v>
      </c>
      <c r="AX86" s="16">
        <v>0.152</v>
      </c>
      <c r="AY86" s="16">
        <v>0.13700000000000001</v>
      </c>
      <c r="AZ86" s="16">
        <v>0.26400000000000001</v>
      </c>
      <c r="BA86" s="16">
        <v>0.36599999999999999</v>
      </c>
      <c r="BB86" s="13" t="s">
        <v>23</v>
      </c>
      <c r="BC86" s="13" t="s">
        <v>23</v>
      </c>
      <c r="BD86" s="13" t="s">
        <v>23</v>
      </c>
      <c r="BE86" s="13" t="s">
        <v>23</v>
      </c>
      <c r="BF86" s="14">
        <v>45748</v>
      </c>
      <c r="BG86" s="13" t="s">
        <v>22</v>
      </c>
      <c r="BH86" s="15" t="s">
        <v>23</v>
      </c>
      <c r="BI86" s="13" t="s">
        <v>23</v>
      </c>
      <c r="BJ86" s="15" t="s">
        <v>23</v>
      </c>
      <c r="BK86" s="13" t="s">
        <v>23</v>
      </c>
      <c r="BL86" s="13" t="s">
        <v>23</v>
      </c>
      <c r="BM86" s="17" t="s">
        <v>148</v>
      </c>
      <c r="BN86" s="13" t="s">
        <v>22</v>
      </c>
      <c r="BO86" s="15" t="s">
        <v>23</v>
      </c>
      <c r="BP86" s="15" t="s">
        <v>23</v>
      </c>
      <c r="BQ86" s="13" t="s">
        <v>23</v>
      </c>
      <c r="BR86" s="13" t="s">
        <v>22</v>
      </c>
      <c r="BS86" s="13" t="s">
        <v>23</v>
      </c>
      <c r="BT86" s="13" t="s">
        <v>23</v>
      </c>
      <c r="BU86" s="13" t="s">
        <v>23</v>
      </c>
      <c r="BV86" s="13" t="s">
        <v>23</v>
      </c>
      <c r="BW86" s="13" t="s">
        <v>23</v>
      </c>
      <c r="BX86" s="13" t="s">
        <v>23</v>
      </c>
      <c r="BY86" s="13" t="s">
        <v>22</v>
      </c>
      <c r="BZ86" s="13" t="s">
        <v>23</v>
      </c>
      <c r="CA86" s="13" t="s">
        <v>23</v>
      </c>
      <c r="CB86" s="13" t="s">
        <v>19</v>
      </c>
      <c r="CC86" s="13" t="s">
        <v>1307</v>
      </c>
      <c r="CD86" s="16" t="s">
        <v>2518</v>
      </c>
      <c r="CE86" s="16" t="s">
        <v>2519</v>
      </c>
      <c r="CF86" s="13" t="s">
        <v>23</v>
      </c>
      <c r="CG86" s="13" t="s">
        <v>23</v>
      </c>
      <c r="CH86" s="14">
        <v>45748</v>
      </c>
      <c r="CI86" s="13" t="s">
        <v>22</v>
      </c>
      <c r="CJ86" s="13" t="s">
        <v>23</v>
      </c>
      <c r="CK86" s="13" t="s">
        <v>23</v>
      </c>
      <c r="CL86" s="13" t="s">
        <v>23</v>
      </c>
      <c r="CM86" s="13" t="s">
        <v>23</v>
      </c>
      <c r="CN86" s="13" t="s">
        <v>23</v>
      </c>
      <c r="CO86" s="13" t="s">
        <v>23</v>
      </c>
      <c r="CP86" s="13" t="s">
        <v>22</v>
      </c>
      <c r="CQ86" s="16">
        <v>1</v>
      </c>
      <c r="CR86" s="15" t="s">
        <v>23</v>
      </c>
      <c r="CS86" s="16">
        <v>0.70299999999999996</v>
      </c>
      <c r="CT86" s="15" t="s">
        <v>23</v>
      </c>
      <c r="CU86" s="15" t="s">
        <v>23</v>
      </c>
      <c r="CV86" s="15" t="s">
        <v>23</v>
      </c>
      <c r="CW86" s="15" t="s">
        <v>23</v>
      </c>
      <c r="CX86" s="15" t="s">
        <v>23</v>
      </c>
      <c r="CY86" s="13" t="s">
        <v>20</v>
      </c>
      <c r="CZ86" s="13" t="s">
        <v>19</v>
      </c>
      <c r="DA86" s="17" t="s">
        <v>2520</v>
      </c>
      <c r="DB86" s="17" t="s">
        <v>1373</v>
      </c>
      <c r="DC86" s="16">
        <v>0</v>
      </c>
      <c r="DD86" s="13" t="s">
        <v>21</v>
      </c>
      <c r="DE86" s="17" t="s">
        <v>2521</v>
      </c>
      <c r="DF86" s="17" t="s">
        <v>2522</v>
      </c>
      <c r="DG86" s="13" t="s">
        <v>19</v>
      </c>
      <c r="DH86" s="16">
        <v>0.86499999999999999</v>
      </c>
      <c r="DI86" s="16" t="s">
        <v>2523</v>
      </c>
      <c r="DJ86" s="13" t="s">
        <v>20</v>
      </c>
      <c r="DK86" s="13" t="s">
        <v>19</v>
      </c>
      <c r="DL86" s="16" t="s">
        <v>2524</v>
      </c>
      <c r="DM86" s="17" t="s">
        <v>1373</v>
      </c>
      <c r="DN86" s="16" t="s">
        <v>2525</v>
      </c>
      <c r="DO86" s="13" t="s">
        <v>21</v>
      </c>
      <c r="DP86" s="17" t="s">
        <v>2526</v>
      </c>
      <c r="DQ86" s="13" t="s">
        <v>23</v>
      </c>
      <c r="DR86" s="13" t="s">
        <v>22</v>
      </c>
      <c r="DS86" s="13" t="s">
        <v>23</v>
      </c>
      <c r="DT86" s="13" t="s">
        <v>23</v>
      </c>
      <c r="DU86" s="13" t="s">
        <v>23</v>
      </c>
      <c r="DV86" s="13" t="s">
        <v>23</v>
      </c>
      <c r="DW86" s="13" t="s">
        <v>23</v>
      </c>
      <c r="DX86" s="13" t="s">
        <v>23</v>
      </c>
      <c r="DY86" s="13" t="s">
        <v>23</v>
      </c>
      <c r="DZ86" s="13" t="s">
        <v>23</v>
      </c>
      <c r="EA86" s="13" t="s">
        <v>23</v>
      </c>
      <c r="EB86" s="13" t="s">
        <v>23</v>
      </c>
      <c r="EC86" s="13" t="s">
        <v>22</v>
      </c>
      <c r="ED86" s="13" t="s">
        <v>23</v>
      </c>
      <c r="EE86" s="13" t="s">
        <v>23</v>
      </c>
      <c r="EF86" s="13" t="s">
        <v>23</v>
      </c>
      <c r="EG86" s="13" t="s">
        <v>23</v>
      </c>
      <c r="EH86" s="13" t="s">
        <v>23</v>
      </c>
      <c r="EI86" s="13" t="s">
        <v>23</v>
      </c>
      <c r="EJ86" s="13" t="s">
        <v>22</v>
      </c>
      <c r="EK86" s="13" t="s">
        <v>23</v>
      </c>
      <c r="EL86" s="13" t="s">
        <v>23</v>
      </c>
      <c r="EM86" s="13" t="s">
        <v>23</v>
      </c>
      <c r="EN86" s="13" t="s">
        <v>23</v>
      </c>
      <c r="EO86" s="13" t="s">
        <v>23</v>
      </c>
      <c r="EP86" s="13" t="s">
        <v>22</v>
      </c>
      <c r="EQ86" s="13" t="s">
        <v>23</v>
      </c>
      <c r="ER86" s="13" t="s">
        <v>23</v>
      </c>
      <c r="ES86" s="13" t="s">
        <v>23</v>
      </c>
      <c r="ET86" s="13" t="s">
        <v>23</v>
      </c>
      <c r="EU86" s="13" t="s">
        <v>23</v>
      </c>
      <c r="EV86" s="13" t="s">
        <v>23</v>
      </c>
      <c r="EW86" s="13" t="s">
        <v>19</v>
      </c>
      <c r="EX86" s="16" t="s">
        <v>6719</v>
      </c>
      <c r="EY86" s="13" t="s">
        <v>20</v>
      </c>
      <c r="EZ86" s="13" t="s">
        <v>19</v>
      </c>
      <c r="FA86" s="16" t="s">
        <v>2527</v>
      </c>
      <c r="FB86" s="17" t="s">
        <v>1373</v>
      </c>
      <c r="FC86" s="16" t="s">
        <v>2528</v>
      </c>
      <c r="FD86" s="13" t="s">
        <v>21</v>
      </c>
      <c r="FE86" s="17" t="s">
        <v>2529</v>
      </c>
      <c r="FF86" s="15" t="s">
        <v>23</v>
      </c>
      <c r="FG86" s="13" t="s">
        <v>19</v>
      </c>
      <c r="FH86" s="16" t="s">
        <v>2530</v>
      </c>
      <c r="FI86" s="16" t="s">
        <v>2531</v>
      </c>
      <c r="FJ86" s="13" t="s">
        <v>20</v>
      </c>
      <c r="FK86" s="13" t="s">
        <v>19</v>
      </c>
      <c r="FL86" s="17" t="s">
        <v>2532</v>
      </c>
      <c r="FM86" s="17" t="s">
        <v>1373</v>
      </c>
      <c r="FN86" s="16" t="s">
        <v>2533</v>
      </c>
      <c r="FO86" s="13" t="s">
        <v>21</v>
      </c>
      <c r="FP86" s="17" t="s">
        <v>2529</v>
      </c>
      <c r="FQ86" s="15" t="s">
        <v>23</v>
      </c>
      <c r="FR86" s="13" t="s">
        <v>19</v>
      </c>
      <c r="FS86" s="17" t="s">
        <v>2534</v>
      </c>
      <c r="FT86" s="13" t="s">
        <v>23</v>
      </c>
      <c r="FU86" s="13" t="s">
        <v>22</v>
      </c>
      <c r="FV86" s="15" t="s">
        <v>23</v>
      </c>
      <c r="FW86" s="13" t="s">
        <v>23</v>
      </c>
      <c r="FX86" s="13" t="s">
        <v>23</v>
      </c>
      <c r="FY86" s="15" t="s">
        <v>23</v>
      </c>
      <c r="FZ86" s="13" t="s">
        <v>23</v>
      </c>
      <c r="GA86" s="15" t="s">
        <v>23</v>
      </c>
      <c r="GB86" s="13" t="s">
        <v>23</v>
      </c>
      <c r="GC86" s="13" t="s">
        <v>23</v>
      </c>
      <c r="GD86" s="13" t="s">
        <v>23</v>
      </c>
      <c r="GE86" s="13" t="s">
        <v>22</v>
      </c>
      <c r="GF86" s="13" t="s">
        <v>23</v>
      </c>
      <c r="GG86" s="13" t="s">
        <v>23</v>
      </c>
      <c r="GH86" s="13" t="s">
        <v>23</v>
      </c>
      <c r="GI86" s="13" t="s">
        <v>23</v>
      </c>
      <c r="GJ86" s="13" t="s">
        <v>23</v>
      </c>
      <c r="GK86" s="15" t="s">
        <v>23</v>
      </c>
      <c r="GL86" s="13" t="s">
        <v>23</v>
      </c>
      <c r="GM86" s="13" t="s">
        <v>23</v>
      </c>
      <c r="GN86" s="13" t="s">
        <v>23</v>
      </c>
      <c r="GO86" s="2"/>
    </row>
    <row r="87" spans="1:199" ht="20.149999999999999" customHeight="1" x14ac:dyDescent="0.55000000000000004">
      <c r="A87" s="13" t="s">
        <v>736</v>
      </c>
      <c r="B87" s="13" t="s">
        <v>18</v>
      </c>
      <c r="C87" s="13" t="s">
        <v>153</v>
      </c>
      <c r="D87" s="13" t="s">
        <v>6720</v>
      </c>
      <c r="E87" s="14">
        <v>45839</v>
      </c>
      <c r="F87" s="13" t="s">
        <v>19</v>
      </c>
      <c r="G87" s="15" t="s">
        <v>2564</v>
      </c>
      <c r="H87" s="16" t="s">
        <v>2565</v>
      </c>
      <c r="I87" s="14">
        <v>45839</v>
      </c>
      <c r="J87" s="13" t="s">
        <v>22</v>
      </c>
      <c r="K87" s="15" t="s">
        <v>23</v>
      </c>
      <c r="L87" s="13" t="s">
        <v>23</v>
      </c>
      <c r="M87" s="15" t="s">
        <v>23</v>
      </c>
      <c r="N87" s="13" t="s">
        <v>23</v>
      </c>
      <c r="O87" s="13" t="s">
        <v>23</v>
      </c>
      <c r="P87" s="13" t="s">
        <v>23</v>
      </c>
      <c r="Q87" s="13" t="s">
        <v>22</v>
      </c>
      <c r="R87" s="15" t="s">
        <v>23</v>
      </c>
      <c r="S87" s="15" t="s">
        <v>23</v>
      </c>
      <c r="T87" s="13" t="s">
        <v>23</v>
      </c>
      <c r="U87" s="13" t="s">
        <v>22</v>
      </c>
      <c r="V87" s="13" t="s">
        <v>23</v>
      </c>
      <c r="W87" s="13" t="s">
        <v>23</v>
      </c>
      <c r="X87" s="15" t="s">
        <v>23</v>
      </c>
      <c r="Y87" s="13" t="s">
        <v>23</v>
      </c>
      <c r="Z87" s="13" t="s">
        <v>23</v>
      </c>
      <c r="AA87" s="13" t="s">
        <v>23</v>
      </c>
      <c r="AB87" s="13" t="s">
        <v>19</v>
      </c>
      <c r="AC87" s="15" t="s">
        <v>2566</v>
      </c>
      <c r="AD87" s="16" t="s">
        <v>2567</v>
      </c>
      <c r="AE87" s="14">
        <v>45839</v>
      </c>
      <c r="AF87" s="13" t="s">
        <v>22</v>
      </c>
      <c r="AG87" s="13" t="s">
        <v>23</v>
      </c>
      <c r="AH87" s="13" t="s">
        <v>23</v>
      </c>
      <c r="AI87" s="13" t="s">
        <v>23</v>
      </c>
      <c r="AJ87" s="13" t="s">
        <v>23</v>
      </c>
      <c r="AK87" s="13" t="s">
        <v>23</v>
      </c>
      <c r="AL87" s="13" t="s">
        <v>23</v>
      </c>
      <c r="AM87" s="13" t="s">
        <v>19</v>
      </c>
      <c r="AN87" s="15">
        <v>0.224</v>
      </c>
      <c r="AO87" s="14">
        <v>45839</v>
      </c>
      <c r="AP87" s="13" t="s">
        <v>19</v>
      </c>
      <c r="AQ87" s="15" t="s">
        <v>2568</v>
      </c>
      <c r="AR87" s="13" t="s">
        <v>24</v>
      </c>
      <c r="AS87" s="15">
        <v>0.23499999999999999</v>
      </c>
      <c r="AT87" s="13" t="s">
        <v>21</v>
      </c>
      <c r="AU87" s="17" t="s">
        <v>2569</v>
      </c>
      <c r="AV87" s="13" t="s">
        <v>23</v>
      </c>
      <c r="AW87" s="13" t="s">
        <v>22</v>
      </c>
      <c r="AX87" s="15" t="s">
        <v>23</v>
      </c>
      <c r="AY87" s="15" t="s">
        <v>23</v>
      </c>
      <c r="AZ87" s="15" t="s">
        <v>23</v>
      </c>
      <c r="BA87" s="15" t="s">
        <v>23</v>
      </c>
      <c r="BB87" s="13" t="s">
        <v>23</v>
      </c>
      <c r="BC87" s="13" t="s">
        <v>23</v>
      </c>
      <c r="BD87" s="13" t="s">
        <v>23</v>
      </c>
      <c r="BE87" s="13" t="s">
        <v>23</v>
      </c>
      <c r="BF87" s="13" t="s">
        <v>23</v>
      </c>
      <c r="BG87" s="13" t="s">
        <v>22</v>
      </c>
      <c r="BH87" s="15" t="s">
        <v>23</v>
      </c>
      <c r="BI87" s="13" t="s">
        <v>23</v>
      </c>
      <c r="BJ87" s="15" t="s">
        <v>23</v>
      </c>
      <c r="BK87" s="13" t="s">
        <v>23</v>
      </c>
      <c r="BL87" s="13" t="s">
        <v>23</v>
      </c>
      <c r="BM87" s="13" t="s">
        <v>23</v>
      </c>
      <c r="BN87" s="13" t="s">
        <v>22</v>
      </c>
      <c r="BO87" s="15" t="s">
        <v>23</v>
      </c>
      <c r="BP87" s="15" t="s">
        <v>23</v>
      </c>
      <c r="BQ87" s="13" t="s">
        <v>23</v>
      </c>
      <c r="BR87" s="13" t="s">
        <v>22</v>
      </c>
      <c r="BS87" s="13" t="s">
        <v>23</v>
      </c>
      <c r="BT87" s="13" t="s">
        <v>23</v>
      </c>
      <c r="BU87" s="13" t="s">
        <v>23</v>
      </c>
      <c r="BV87" s="13" t="s">
        <v>23</v>
      </c>
      <c r="BW87" s="13" t="s">
        <v>23</v>
      </c>
      <c r="BX87" s="13" t="s">
        <v>23</v>
      </c>
      <c r="BY87" s="13" t="s">
        <v>22</v>
      </c>
      <c r="BZ87" s="13" t="s">
        <v>23</v>
      </c>
      <c r="CA87" s="13" t="s">
        <v>23</v>
      </c>
      <c r="CB87" s="13" t="s">
        <v>22</v>
      </c>
      <c r="CC87" s="13" t="s">
        <v>23</v>
      </c>
      <c r="CD87" s="15" t="s">
        <v>23</v>
      </c>
      <c r="CE87" s="15" t="s">
        <v>23</v>
      </c>
      <c r="CF87" s="13" t="s">
        <v>23</v>
      </c>
      <c r="CG87" s="13" t="s">
        <v>23</v>
      </c>
      <c r="CH87" s="13" t="s">
        <v>23</v>
      </c>
      <c r="CI87" s="13" t="s">
        <v>22</v>
      </c>
      <c r="CJ87" s="13" t="s">
        <v>23</v>
      </c>
      <c r="CK87" s="13" t="s">
        <v>23</v>
      </c>
      <c r="CL87" s="13" t="s">
        <v>23</v>
      </c>
      <c r="CM87" s="13" t="s">
        <v>23</v>
      </c>
      <c r="CN87" s="13" t="s">
        <v>23</v>
      </c>
      <c r="CO87" s="13" t="s">
        <v>23</v>
      </c>
      <c r="CP87" s="13" t="s">
        <v>19</v>
      </c>
      <c r="CQ87" s="15">
        <v>1</v>
      </c>
      <c r="CR87" s="16" t="s">
        <v>2570</v>
      </c>
      <c r="CS87" s="15">
        <v>0.67700000000000005</v>
      </c>
      <c r="CT87" s="16" t="s">
        <v>2571</v>
      </c>
      <c r="CU87" s="16" t="s">
        <v>2572</v>
      </c>
      <c r="CV87" s="16" t="s">
        <v>2573</v>
      </c>
      <c r="CW87" s="16" t="s">
        <v>2574</v>
      </c>
      <c r="CX87" s="16" t="s">
        <v>2575</v>
      </c>
      <c r="CY87" s="14">
        <v>45839</v>
      </c>
      <c r="CZ87" s="13" t="s">
        <v>19</v>
      </c>
      <c r="DA87" s="13" t="s">
        <v>2092</v>
      </c>
      <c r="DB87" s="13" t="s">
        <v>24</v>
      </c>
      <c r="DC87" s="15" t="s">
        <v>2576</v>
      </c>
      <c r="DD87" s="13" t="s">
        <v>21</v>
      </c>
      <c r="DE87" s="17" t="s">
        <v>2577</v>
      </c>
      <c r="DF87" s="13" t="s">
        <v>2578</v>
      </c>
      <c r="DG87" s="13" t="s">
        <v>22</v>
      </c>
      <c r="DH87" s="15" t="s">
        <v>23</v>
      </c>
      <c r="DI87" s="15" t="s">
        <v>23</v>
      </c>
      <c r="DJ87" s="13" t="s">
        <v>23</v>
      </c>
      <c r="DK87" s="13" t="s">
        <v>22</v>
      </c>
      <c r="DL87" s="15" t="s">
        <v>23</v>
      </c>
      <c r="DM87" s="13" t="s">
        <v>23</v>
      </c>
      <c r="DN87" s="15" t="s">
        <v>23</v>
      </c>
      <c r="DO87" s="13" t="s">
        <v>23</v>
      </c>
      <c r="DP87" s="13" t="s">
        <v>23</v>
      </c>
      <c r="DQ87" s="13" t="s">
        <v>23</v>
      </c>
      <c r="DR87" s="13" t="s">
        <v>22</v>
      </c>
      <c r="DS87" s="13" t="s">
        <v>23</v>
      </c>
      <c r="DT87" s="13" t="s">
        <v>23</v>
      </c>
      <c r="DU87" s="13" t="s">
        <v>23</v>
      </c>
      <c r="DV87" s="13" t="s">
        <v>23</v>
      </c>
      <c r="DW87" s="13" t="s">
        <v>23</v>
      </c>
      <c r="DX87" s="13" t="s">
        <v>23</v>
      </c>
      <c r="DY87" s="13" t="s">
        <v>23</v>
      </c>
      <c r="DZ87" s="13" t="s">
        <v>23</v>
      </c>
      <c r="EA87" s="13" t="s">
        <v>23</v>
      </c>
      <c r="EB87" s="13" t="s">
        <v>23</v>
      </c>
      <c r="EC87" s="13" t="s">
        <v>22</v>
      </c>
      <c r="ED87" s="13" t="s">
        <v>23</v>
      </c>
      <c r="EE87" s="13" t="s">
        <v>23</v>
      </c>
      <c r="EF87" s="13" t="s">
        <v>23</v>
      </c>
      <c r="EG87" s="13" t="s">
        <v>23</v>
      </c>
      <c r="EH87" s="13" t="s">
        <v>23</v>
      </c>
      <c r="EI87" s="13" t="s">
        <v>23</v>
      </c>
      <c r="EJ87" s="13" t="s">
        <v>22</v>
      </c>
      <c r="EK87" s="13" t="s">
        <v>23</v>
      </c>
      <c r="EL87" s="13" t="s">
        <v>23</v>
      </c>
      <c r="EM87" s="13" t="s">
        <v>23</v>
      </c>
      <c r="EN87" s="13" t="s">
        <v>23</v>
      </c>
      <c r="EO87" s="13" t="s">
        <v>23</v>
      </c>
      <c r="EP87" s="13" t="s">
        <v>22</v>
      </c>
      <c r="EQ87" s="13" t="s">
        <v>23</v>
      </c>
      <c r="ER87" s="13" t="s">
        <v>23</v>
      </c>
      <c r="ES87" s="13" t="s">
        <v>23</v>
      </c>
      <c r="ET87" s="13" t="s">
        <v>23</v>
      </c>
      <c r="EU87" s="13" t="s">
        <v>23</v>
      </c>
      <c r="EV87" s="13" t="s">
        <v>23</v>
      </c>
      <c r="EW87" s="13" t="s">
        <v>22</v>
      </c>
      <c r="EX87" s="15" t="s">
        <v>23</v>
      </c>
      <c r="EY87" s="13" t="s">
        <v>23</v>
      </c>
      <c r="EZ87" s="13" t="s">
        <v>22</v>
      </c>
      <c r="FA87" s="15" t="s">
        <v>23</v>
      </c>
      <c r="FB87" s="13" t="s">
        <v>23</v>
      </c>
      <c r="FC87" s="15" t="s">
        <v>23</v>
      </c>
      <c r="FD87" s="13" t="s">
        <v>23</v>
      </c>
      <c r="FE87" s="13" t="s">
        <v>23</v>
      </c>
      <c r="FF87" s="15" t="s">
        <v>23</v>
      </c>
      <c r="FG87" s="13" t="s">
        <v>22</v>
      </c>
      <c r="FH87" s="15" t="s">
        <v>23</v>
      </c>
      <c r="FI87" s="15" t="s">
        <v>23</v>
      </c>
      <c r="FJ87" s="13" t="s">
        <v>23</v>
      </c>
      <c r="FK87" s="13" t="s">
        <v>22</v>
      </c>
      <c r="FL87" s="13" t="s">
        <v>23</v>
      </c>
      <c r="FM87" s="13" t="s">
        <v>23</v>
      </c>
      <c r="FN87" s="15" t="s">
        <v>23</v>
      </c>
      <c r="FO87" s="13" t="s">
        <v>23</v>
      </c>
      <c r="FP87" s="13" t="s">
        <v>23</v>
      </c>
      <c r="FQ87" s="15" t="s">
        <v>23</v>
      </c>
      <c r="FR87" s="13" t="s">
        <v>22</v>
      </c>
      <c r="FS87" s="13" t="s">
        <v>23</v>
      </c>
      <c r="FT87" s="13" t="s">
        <v>23</v>
      </c>
      <c r="FU87" s="13" t="s">
        <v>22</v>
      </c>
      <c r="FV87" s="15" t="s">
        <v>23</v>
      </c>
      <c r="FW87" s="13" t="s">
        <v>23</v>
      </c>
      <c r="FX87" s="13" t="s">
        <v>23</v>
      </c>
      <c r="FY87" s="15" t="s">
        <v>23</v>
      </c>
      <c r="FZ87" s="13" t="s">
        <v>23</v>
      </c>
      <c r="GA87" s="15" t="s">
        <v>23</v>
      </c>
      <c r="GB87" s="13" t="s">
        <v>23</v>
      </c>
      <c r="GC87" s="13" t="s">
        <v>23</v>
      </c>
      <c r="GD87" s="13" t="s">
        <v>23</v>
      </c>
      <c r="GE87" s="13" t="s">
        <v>22</v>
      </c>
      <c r="GF87" s="13" t="s">
        <v>23</v>
      </c>
      <c r="GG87" s="13" t="s">
        <v>23</v>
      </c>
      <c r="GH87" s="13" t="s">
        <v>23</v>
      </c>
      <c r="GI87" s="13" t="s">
        <v>23</v>
      </c>
      <c r="GJ87" s="13" t="s">
        <v>23</v>
      </c>
      <c r="GK87" s="15" t="s">
        <v>23</v>
      </c>
      <c r="GL87" s="13" t="s">
        <v>23</v>
      </c>
      <c r="GM87" s="13" t="s">
        <v>23</v>
      </c>
      <c r="GN87" s="13" t="s">
        <v>23</v>
      </c>
      <c r="GO87" s="2"/>
      <c r="GP87" s="2"/>
      <c r="GQ87" s="2"/>
    </row>
    <row r="88" spans="1:199" ht="20.149999999999999" customHeight="1" x14ac:dyDescent="0.55000000000000004">
      <c r="A88" s="13" t="s">
        <v>737</v>
      </c>
      <c r="B88" s="13" t="s">
        <v>18</v>
      </c>
      <c r="C88" s="13" t="s">
        <v>158</v>
      </c>
      <c r="D88" s="13" t="s">
        <v>2600</v>
      </c>
      <c r="E88" s="14">
        <v>45839</v>
      </c>
      <c r="F88" s="13" t="s">
        <v>19</v>
      </c>
      <c r="G88" s="15">
        <v>0.44400000000000001</v>
      </c>
      <c r="H88" s="16" t="s">
        <v>2601</v>
      </c>
      <c r="I88" s="13" t="s">
        <v>20</v>
      </c>
      <c r="J88" s="13" t="s">
        <v>22</v>
      </c>
      <c r="K88" s="15" t="s">
        <v>23</v>
      </c>
      <c r="L88" s="13" t="s">
        <v>23</v>
      </c>
      <c r="M88" s="15" t="s">
        <v>23</v>
      </c>
      <c r="N88" s="13" t="s">
        <v>23</v>
      </c>
      <c r="O88" s="13" t="s">
        <v>23</v>
      </c>
      <c r="P88" s="13" t="s">
        <v>23</v>
      </c>
      <c r="Q88" s="13" t="s">
        <v>22</v>
      </c>
      <c r="R88" s="15" t="s">
        <v>23</v>
      </c>
      <c r="S88" s="15" t="s">
        <v>23</v>
      </c>
      <c r="T88" s="13" t="s">
        <v>23</v>
      </c>
      <c r="U88" s="13" t="s">
        <v>22</v>
      </c>
      <c r="V88" s="13" t="s">
        <v>23</v>
      </c>
      <c r="W88" s="13" t="s">
        <v>23</v>
      </c>
      <c r="X88" s="15" t="s">
        <v>23</v>
      </c>
      <c r="Y88" s="13" t="s">
        <v>23</v>
      </c>
      <c r="Z88" s="13" t="s">
        <v>23</v>
      </c>
      <c r="AA88" s="13" t="s">
        <v>23</v>
      </c>
      <c r="AB88" s="13" t="s">
        <v>22</v>
      </c>
      <c r="AC88" s="15" t="s">
        <v>23</v>
      </c>
      <c r="AD88" s="15" t="s">
        <v>23</v>
      </c>
      <c r="AE88" s="13" t="s">
        <v>23</v>
      </c>
      <c r="AF88" s="13" t="s">
        <v>22</v>
      </c>
      <c r="AG88" s="13" t="s">
        <v>23</v>
      </c>
      <c r="AH88" s="13" t="s">
        <v>23</v>
      </c>
      <c r="AI88" s="13" t="s">
        <v>23</v>
      </c>
      <c r="AJ88" s="13" t="s">
        <v>23</v>
      </c>
      <c r="AK88" s="13" t="s">
        <v>23</v>
      </c>
      <c r="AL88" s="13" t="s">
        <v>23</v>
      </c>
      <c r="AM88" s="13" t="s">
        <v>19</v>
      </c>
      <c r="AN88" s="15">
        <v>0.28699999999999998</v>
      </c>
      <c r="AO88" s="14">
        <v>45748</v>
      </c>
      <c r="AP88" s="13" t="s">
        <v>19</v>
      </c>
      <c r="AQ88" s="15" t="s">
        <v>2108</v>
      </c>
      <c r="AR88" s="13" t="s">
        <v>90</v>
      </c>
      <c r="AS88" s="15" t="s">
        <v>6721</v>
      </c>
      <c r="AT88" s="13" t="s">
        <v>26</v>
      </c>
      <c r="AU88" s="13" t="s">
        <v>2602</v>
      </c>
      <c r="AV88" s="13" t="s">
        <v>23</v>
      </c>
      <c r="AW88" s="13" t="s">
        <v>19</v>
      </c>
      <c r="AX88" s="15">
        <v>0.12</v>
      </c>
      <c r="AY88" s="15">
        <v>0.41199999999999998</v>
      </c>
      <c r="AZ88" s="15">
        <v>0.25</v>
      </c>
      <c r="BA88" s="15">
        <v>0.33800000000000002</v>
      </c>
      <c r="BB88" s="13" t="s">
        <v>23</v>
      </c>
      <c r="BC88" s="13" t="s">
        <v>23</v>
      </c>
      <c r="BD88" s="13" t="s">
        <v>23</v>
      </c>
      <c r="BE88" s="13" t="s">
        <v>23</v>
      </c>
      <c r="BF88" s="14">
        <v>45748</v>
      </c>
      <c r="BG88" s="13" t="s">
        <v>22</v>
      </c>
      <c r="BH88" s="15" t="s">
        <v>23</v>
      </c>
      <c r="BI88" s="13" t="s">
        <v>23</v>
      </c>
      <c r="BJ88" s="15" t="s">
        <v>23</v>
      </c>
      <c r="BK88" s="13" t="s">
        <v>23</v>
      </c>
      <c r="BL88" s="13" t="s">
        <v>23</v>
      </c>
      <c r="BM88" s="13" t="s">
        <v>23</v>
      </c>
      <c r="BN88" s="13" t="s">
        <v>22</v>
      </c>
      <c r="BO88" s="15" t="s">
        <v>23</v>
      </c>
      <c r="BP88" s="15" t="s">
        <v>23</v>
      </c>
      <c r="BQ88" s="13" t="s">
        <v>23</v>
      </c>
      <c r="BR88" s="13" t="s">
        <v>22</v>
      </c>
      <c r="BS88" s="13" t="s">
        <v>23</v>
      </c>
      <c r="BT88" s="13" t="s">
        <v>23</v>
      </c>
      <c r="BU88" s="13" t="s">
        <v>23</v>
      </c>
      <c r="BV88" s="13" t="s">
        <v>23</v>
      </c>
      <c r="BW88" s="13" t="s">
        <v>23</v>
      </c>
      <c r="BX88" s="13" t="s">
        <v>23</v>
      </c>
      <c r="BY88" s="13" t="s">
        <v>22</v>
      </c>
      <c r="BZ88" s="13" t="s">
        <v>23</v>
      </c>
      <c r="CA88" s="13" t="s">
        <v>23</v>
      </c>
      <c r="CB88" s="13" t="s">
        <v>22</v>
      </c>
      <c r="CC88" s="13" t="s">
        <v>23</v>
      </c>
      <c r="CD88" s="15" t="s">
        <v>23</v>
      </c>
      <c r="CE88" s="15" t="s">
        <v>23</v>
      </c>
      <c r="CF88" s="13" t="s">
        <v>23</v>
      </c>
      <c r="CG88" s="13" t="s">
        <v>23</v>
      </c>
      <c r="CH88" s="13" t="s">
        <v>23</v>
      </c>
      <c r="CI88" s="13" t="s">
        <v>22</v>
      </c>
      <c r="CJ88" s="13" t="s">
        <v>23</v>
      </c>
      <c r="CK88" s="13" t="s">
        <v>23</v>
      </c>
      <c r="CL88" s="13" t="s">
        <v>23</v>
      </c>
      <c r="CM88" s="13" t="s">
        <v>23</v>
      </c>
      <c r="CN88" s="13" t="s">
        <v>23</v>
      </c>
      <c r="CO88" s="13" t="s">
        <v>23</v>
      </c>
      <c r="CP88" s="13" t="s">
        <v>22</v>
      </c>
      <c r="CQ88" s="15" t="s">
        <v>23</v>
      </c>
      <c r="CR88" s="15" t="s">
        <v>23</v>
      </c>
      <c r="CS88" s="15" t="s">
        <v>23</v>
      </c>
      <c r="CT88" s="15" t="s">
        <v>23</v>
      </c>
      <c r="CU88" s="15" t="s">
        <v>23</v>
      </c>
      <c r="CV88" s="15" t="s">
        <v>23</v>
      </c>
      <c r="CW88" s="15" t="s">
        <v>23</v>
      </c>
      <c r="CX88" s="15" t="s">
        <v>23</v>
      </c>
      <c r="CY88" s="13" t="s">
        <v>23</v>
      </c>
      <c r="CZ88" s="13" t="s">
        <v>19</v>
      </c>
      <c r="DA88" s="13" t="s">
        <v>6722</v>
      </c>
      <c r="DB88" s="13" t="s">
        <v>90</v>
      </c>
      <c r="DC88" s="15" t="s">
        <v>2959</v>
      </c>
      <c r="DD88" s="13" t="s">
        <v>26</v>
      </c>
      <c r="DE88" s="13" t="s">
        <v>2603</v>
      </c>
      <c r="DF88" s="13" t="s">
        <v>23</v>
      </c>
      <c r="DG88" s="13" t="s">
        <v>19</v>
      </c>
      <c r="DH88" s="16" t="s">
        <v>2604</v>
      </c>
      <c r="DI88" s="16" t="s">
        <v>2605</v>
      </c>
      <c r="DJ88" s="13" t="s">
        <v>20</v>
      </c>
      <c r="DK88" s="13" t="s">
        <v>22</v>
      </c>
      <c r="DL88" s="15" t="s">
        <v>23</v>
      </c>
      <c r="DM88" s="13" t="s">
        <v>23</v>
      </c>
      <c r="DN88" s="15" t="s">
        <v>23</v>
      </c>
      <c r="DO88" s="13" t="s">
        <v>23</v>
      </c>
      <c r="DP88" s="13" t="s">
        <v>23</v>
      </c>
      <c r="DQ88" s="13" t="s">
        <v>23</v>
      </c>
      <c r="DR88" s="13" t="s">
        <v>22</v>
      </c>
      <c r="DS88" s="13" t="s">
        <v>23</v>
      </c>
      <c r="DT88" s="13" t="s">
        <v>23</v>
      </c>
      <c r="DU88" s="13" t="s">
        <v>23</v>
      </c>
      <c r="DV88" s="13" t="s">
        <v>23</v>
      </c>
      <c r="DW88" s="13" t="s">
        <v>23</v>
      </c>
      <c r="DX88" s="13" t="s">
        <v>23</v>
      </c>
      <c r="DY88" s="13" t="s">
        <v>23</v>
      </c>
      <c r="DZ88" s="13" t="s">
        <v>23</v>
      </c>
      <c r="EA88" s="13" t="s">
        <v>23</v>
      </c>
      <c r="EB88" s="13" t="s">
        <v>23</v>
      </c>
      <c r="EC88" s="13" t="s">
        <v>22</v>
      </c>
      <c r="ED88" s="13" t="s">
        <v>23</v>
      </c>
      <c r="EE88" s="13" t="s">
        <v>23</v>
      </c>
      <c r="EF88" s="13" t="s">
        <v>23</v>
      </c>
      <c r="EG88" s="13" t="s">
        <v>23</v>
      </c>
      <c r="EH88" s="13" t="s">
        <v>23</v>
      </c>
      <c r="EI88" s="13" t="s">
        <v>23</v>
      </c>
      <c r="EJ88" s="13" t="s">
        <v>22</v>
      </c>
      <c r="EK88" s="13" t="s">
        <v>23</v>
      </c>
      <c r="EL88" s="13" t="s">
        <v>23</v>
      </c>
      <c r="EM88" s="13" t="s">
        <v>23</v>
      </c>
      <c r="EN88" s="13" t="s">
        <v>23</v>
      </c>
      <c r="EO88" s="13" t="s">
        <v>23</v>
      </c>
      <c r="EP88" s="13" t="s">
        <v>22</v>
      </c>
      <c r="EQ88" s="13" t="s">
        <v>23</v>
      </c>
      <c r="ER88" s="13" t="s">
        <v>23</v>
      </c>
      <c r="ES88" s="13" t="s">
        <v>23</v>
      </c>
      <c r="ET88" s="13" t="s">
        <v>23</v>
      </c>
      <c r="EU88" s="13" t="s">
        <v>23</v>
      </c>
      <c r="EV88" s="13" t="s">
        <v>23</v>
      </c>
      <c r="EW88" s="13" t="s">
        <v>22</v>
      </c>
      <c r="EX88" s="15" t="s">
        <v>23</v>
      </c>
      <c r="EY88" s="13" t="s">
        <v>23</v>
      </c>
      <c r="EZ88" s="13" t="s">
        <v>22</v>
      </c>
      <c r="FA88" s="15" t="s">
        <v>23</v>
      </c>
      <c r="FB88" s="13" t="s">
        <v>23</v>
      </c>
      <c r="FC88" s="15" t="s">
        <v>23</v>
      </c>
      <c r="FD88" s="13" t="s">
        <v>23</v>
      </c>
      <c r="FE88" s="13" t="s">
        <v>23</v>
      </c>
      <c r="FF88" s="15" t="s">
        <v>23</v>
      </c>
      <c r="FG88" s="13" t="s">
        <v>22</v>
      </c>
      <c r="FH88" s="15" t="s">
        <v>23</v>
      </c>
      <c r="FI88" s="15" t="s">
        <v>23</v>
      </c>
      <c r="FJ88" s="13" t="s">
        <v>23</v>
      </c>
      <c r="FK88" s="13" t="s">
        <v>22</v>
      </c>
      <c r="FL88" s="13" t="s">
        <v>23</v>
      </c>
      <c r="FM88" s="13" t="s">
        <v>23</v>
      </c>
      <c r="FN88" s="15" t="s">
        <v>23</v>
      </c>
      <c r="FO88" s="13" t="s">
        <v>23</v>
      </c>
      <c r="FP88" s="13" t="s">
        <v>23</v>
      </c>
      <c r="FQ88" s="15" t="s">
        <v>23</v>
      </c>
      <c r="FR88" s="13" t="s">
        <v>22</v>
      </c>
      <c r="FS88" s="13" t="s">
        <v>23</v>
      </c>
      <c r="FT88" s="13" t="s">
        <v>23</v>
      </c>
      <c r="FU88" s="13" t="s">
        <v>23</v>
      </c>
      <c r="FV88" s="15" t="s">
        <v>23</v>
      </c>
      <c r="FW88" s="13" t="s">
        <v>23</v>
      </c>
      <c r="FX88" s="13" t="s">
        <v>23</v>
      </c>
      <c r="FY88" s="15" t="s">
        <v>23</v>
      </c>
      <c r="FZ88" s="13" t="s">
        <v>23</v>
      </c>
      <c r="GA88" s="15" t="s">
        <v>23</v>
      </c>
      <c r="GB88" s="13" t="s">
        <v>23</v>
      </c>
      <c r="GC88" s="13" t="s">
        <v>23</v>
      </c>
      <c r="GD88" s="13" t="s">
        <v>23</v>
      </c>
      <c r="GE88" s="13" t="s">
        <v>23</v>
      </c>
      <c r="GF88" s="13" t="s">
        <v>23</v>
      </c>
      <c r="GG88" s="13" t="s">
        <v>23</v>
      </c>
      <c r="GH88" s="13" t="s">
        <v>23</v>
      </c>
      <c r="GI88" s="13" t="s">
        <v>23</v>
      </c>
      <c r="GJ88" s="13" t="s">
        <v>23</v>
      </c>
      <c r="GK88" s="15" t="s">
        <v>23</v>
      </c>
      <c r="GL88" s="13" t="s">
        <v>23</v>
      </c>
      <c r="GM88" s="13" t="s">
        <v>23</v>
      </c>
      <c r="GN88" s="13" t="s">
        <v>23</v>
      </c>
    </row>
    <row r="89" spans="1:199" ht="20.149999999999999" customHeight="1" x14ac:dyDescent="0.55000000000000004">
      <c r="A89" s="13" t="s">
        <v>738</v>
      </c>
      <c r="B89" s="13" t="s">
        <v>18</v>
      </c>
      <c r="C89" s="13" t="s">
        <v>154</v>
      </c>
      <c r="D89" s="13" t="s">
        <v>2586</v>
      </c>
      <c r="E89" s="14">
        <v>45870</v>
      </c>
      <c r="F89" s="13" t="s">
        <v>75</v>
      </c>
      <c r="G89" s="15" t="s">
        <v>2587</v>
      </c>
      <c r="H89" s="16" t="s">
        <v>2588</v>
      </c>
      <c r="I89" s="14">
        <v>45748</v>
      </c>
      <c r="J89" s="13" t="s">
        <v>19</v>
      </c>
      <c r="K89" s="15" t="s">
        <v>2589</v>
      </c>
      <c r="L89" s="13" t="s">
        <v>24</v>
      </c>
      <c r="M89" s="16" t="s">
        <v>2590</v>
      </c>
      <c r="N89" s="13" t="s">
        <v>21</v>
      </c>
      <c r="O89" s="17" t="s">
        <v>2591</v>
      </c>
      <c r="P89" s="13" t="s">
        <v>2592</v>
      </c>
      <c r="Q89" s="13" t="s">
        <v>19</v>
      </c>
      <c r="R89" s="15" t="s">
        <v>2051</v>
      </c>
      <c r="S89" s="16" t="s">
        <v>2593</v>
      </c>
      <c r="T89" s="13" t="s">
        <v>20</v>
      </c>
      <c r="U89" s="13" t="s">
        <v>22</v>
      </c>
      <c r="V89" s="13" t="s">
        <v>23</v>
      </c>
      <c r="W89" s="13" t="s">
        <v>23</v>
      </c>
      <c r="X89" s="15" t="s">
        <v>23</v>
      </c>
      <c r="Y89" s="13" t="s">
        <v>23</v>
      </c>
      <c r="Z89" s="13" t="s">
        <v>23</v>
      </c>
      <c r="AA89" s="13" t="s">
        <v>23</v>
      </c>
      <c r="AB89" s="13" t="s">
        <v>19</v>
      </c>
      <c r="AC89" s="16" t="s">
        <v>2594</v>
      </c>
      <c r="AD89" s="15" t="s">
        <v>23</v>
      </c>
      <c r="AE89" s="14">
        <v>45748</v>
      </c>
      <c r="AF89" s="13" t="s">
        <v>22</v>
      </c>
      <c r="AG89" s="13" t="s">
        <v>23</v>
      </c>
      <c r="AH89" s="13" t="s">
        <v>23</v>
      </c>
      <c r="AI89" s="13" t="s">
        <v>23</v>
      </c>
      <c r="AJ89" s="13" t="s">
        <v>23</v>
      </c>
      <c r="AK89" s="13" t="s">
        <v>23</v>
      </c>
      <c r="AL89" s="13" t="s">
        <v>23</v>
      </c>
      <c r="AM89" s="13" t="s">
        <v>19</v>
      </c>
      <c r="AN89" s="15">
        <v>0.192</v>
      </c>
      <c r="AO89" s="14">
        <v>45748</v>
      </c>
      <c r="AP89" s="13" t="s">
        <v>22</v>
      </c>
      <c r="AQ89" s="13" t="s">
        <v>23</v>
      </c>
      <c r="AR89" s="13" t="s">
        <v>23</v>
      </c>
      <c r="AS89" s="15" t="s">
        <v>23</v>
      </c>
      <c r="AT89" s="13" t="s">
        <v>23</v>
      </c>
      <c r="AU89" s="13" t="s">
        <v>23</v>
      </c>
      <c r="AV89" s="13" t="s">
        <v>23</v>
      </c>
      <c r="AW89" s="13" t="s">
        <v>19</v>
      </c>
      <c r="AX89" s="16" t="s">
        <v>155</v>
      </c>
      <c r="AY89" s="15">
        <v>0.161</v>
      </c>
      <c r="AZ89" s="15">
        <v>0.22900000000000001</v>
      </c>
      <c r="BA89" s="15">
        <v>0.27800000000000002</v>
      </c>
      <c r="BB89" s="13" t="s">
        <v>23</v>
      </c>
      <c r="BC89" s="13" t="s">
        <v>23</v>
      </c>
      <c r="BD89" s="13" t="s">
        <v>23</v>
      </c>
      <c r="BE89" s="13" t="s">
        <v>23</v>
      </c>
      <c r="BF89" s="14">
        <v>45748</v>
      </c>
      <c r="BG89" s="13" t="s">
        <v>19</v>
      </c>
      <c r="BH89" s="15" t="s">
        <v>156</v>
      </c>
      <c r="BI89" s="13" t="s">
        <v>24</v>
      </c>
      <c r="BJ89" s="15">
        <v>0.26300000000000001</v>
      </c>
      <c r="BK89" s="13" t="s">
        <v>21</v>
      </c>
      <c r="BL89" s="13" t="s">
        <v>157</v>
      </c>
      <c r="BM89" s="13" t="s">
        <v>23</v>
      </c>
      <c r="BN89" s="13" t="s">
        <v>22</v>
      </c>
      <c r="BO89" s="15" t="s">
        <v>23</v>
      </c>
      <c r="BP89" s="15" t="s">
        <v>23</v>
      </c>
      <c r="BQ89" s="13" t="s">
        <v>23</v>
      </c>
      <c r="BR89" s="13" t="s">
        <v>22</v>
      </c>
      <c r="BS89" s="13" t="s">
        <v>23</v>
      </c>
      <c r="BT89" s="13" t="s">
        <v>23</v>
      </c>
      <c r="BU89" s="13" t="s">
        <v>23</v>
      </c>
      <c r="BV89" s="13" t="s">
        <v>23</v>
      </c>
      <c r="BW89" s="13" t="s">
        <v>23</v>
      </c>
      <c r="BX89" s="13" t="s">
        <v>23</v>
      </c>
      <c r="BY89" s="13" t="s">
        <v>22</v>
      </c>
      <c r="BZ89" s="13" t="s">
        <v>23</v>
      </c>
      <c r="CA89" s="13" t="s">
        <v>23</v>
      </c>
      <c r="CB89" s="13" t="s">
        <v>22</v>
      </c>
      <c r="CC89" s="13" t="s">
        <v>23</v>
      </c>
      <c r="CD89" s="15" t="s">
        <v>23</v>
      </c>
      <c r="CE89" s="15" t="s">
        <v>23</v>
      </c>
      <c r="CF89" s="13" t="s">
        <v>23</v>
      </c>
      <c r="CG89" s="13" t="s">
        <v>23</v>
      </c>
      <c r="CH89" s="13" t="s">
        <v>23</v>
      </c>
      <c r="CI89" s="13" t="s">
        <v>22</v>
      </c>
      <c r="CJ89" s="13" t="s">
        <v>23</v>
      </c>
      <c r="CK89" s="13" t="s">
        <v>23</v>
      </c>
      <c r="CL89" s="13" t="s">
        <v>23</v>
      </c>
      <c r="CM89" s="13" t="s">
        <v>23</v>
      </c>
      <c r="CN89" s="13" t="s">
        <v>23</v>
      </c>
      <c r="CO89" s="13" t="s">
        <v>23</v>
      </c>
      <c r="CP89" s="13" t="s">
        <v>22</v>
      </c>
      <c r="CQ89" s="15" t="s">
        <v>23</v>
      </c>
      <c r="CR89" s="15" t="s">
        <v>23</v>
      </c>
      <c r="CS89" s="15" t="s">
        <v>23</v>
      </c>
      <c r="CT89" s="15" t="s">
        <v>23</v>
      </c>
      <c r="CU89" s="15" t="s">
        <v>23</v>
      </c>
      <c r="CV89" s="15" t="s">
        <v>23</v>
      </c>
      <c r="CW89" s="15" t="s">
        <v>23</v>
      </c>
      <c r="CX89" s="15" t="s">
        <v>23</v>
      </c>
      <c r="CY89" s="13" t="s">
        <v>23</v>
      </c>
      <c r="CZ89" s="13" t="s">
        <v>22</v>
      </c>
      <c r="DA89" s="13" t="s">
        <v>23</v>
      </c>
      <c r="DB89" s="13" t="s">
        <v>23</v>
      </c>
      <c r="DC89" s="15" t="s">
        <v>23</v>
      </c>
      <c r="DD89" s="13" t="s">
        <v>23</v>
      </c>
      <c r="DE89" s="13" t="s">
        <v>23</v>
      </c>
      <c r="DF89" s="13" t="s">
        <v>23</v>
      </c>
      <c r="DG89" s="13" t="s">
        <v>22</v>
      </c>
      <c r="DH89" s="15" t="s">
        <v>23</v>
      </c>
      <c r="DI89" s="15" t="s">
        <v>23</v>
      </c>
      <c r="DJ89" s="13" t="s">
        <v>23</v>
      </c>
      <c r="DK89" s="13" t="s">
        <v>22</v>
      </c>
      <c r="DL89" s="15" t="s">
        <v>23</v>
      </c>
      <c r="DM89" s="13" t="s">
        <v>23</v>
      </c>
      <c r="DN89" s="15" t="s">
        <v>23</v>
      </c>
      <c r="DO89" s="13" t="s">
        <v>23</v>
      </c>
      <c r="DP89" s="13" t="s">
        <v>23</v>
      </c>
      <c r="DQ89" s="13" t="s">
        <v>23</v>
      </c>
      <c r="DR89" s="13" t="s">
        <v>22</v>
      </c>
      <c r="DS89" s="13" t="s">
        <v>23</v>
      </c>
      <c r="DT89" s="13" t="s">
        <v>23</v>
      </c>
      <c r="DU89" s="13" t="s">
        <v>23</v>
      </c>
      <c r="DV89" s="13" t="s">
        <v>23</v>
      </c>
      <c r="DW89" s="13" t="s">
        <v>23</v>
      </c>
      <c r="DX89" s="13" t="s">
        <v>23</v>
      </c>
      <c r="DY89" s="13" t="s">
        <v>23</v>
      </c>
      <c r="DZ89" s="13" t="s">
        <v>23</v>
      </c>
      <c r="EA89" s="13" t="s">
        <v>23</v>
      </c>
      <c r="EB89" s="13" t="s">
        <v>23</v>
      </c>
      <c r="EC89" s="13" t="s">
        <v>22</v>
      </c>
      <c r="ED89" s="13" t="s">
        <v>23</v>
      </c>
      <c r="EE89" s="13" t="s">
        <v>23</v>
      </c>
      <c r="EF89" s="13" t="s">
        <v>23</v>
      </c>
      <c r="EG89" s="13" t="s">
        <v>23</v>
      </c>
      <c r="EH89" s="13" t="s">
        <v>23</v>
      </c>
      <c r="EI89" s="13" t="s">
        <v>23</v>
      </c>
      <c r="EJ89" s="13" t="s">
        <v>19</v>
      </c>
      <c r="EK89" s="13" t="s">
        <v>1669</v>
      </c>
      <c r="EL89" s="13" t="s">
        <v>23</v>
      </c>
      <c r="EM89" s="13" t="s">
        <v>23</v>
      </c>
      <c r="EN89" s="13" t="s">
        <v>23</v>
      </c>
      <c r="EO89" s="13" t="s">
        <v>20</v>
      </c>
      <c r="EP89" s="13" t="s">
        <v>19</v>
      </c>
      <c r="EQ89" s="13" t="s">
        <v>2595</v>
      </c>
      <c r="ER89" s="13" t="s">
        <v>64</v>
      </c>
      <c r="ES89" s="13" t="s">
        <v>23</v>
      </c>
      <c r="ET89" s="13" t="s">
        <v>23</v>
      </c>
      <c r="EU89" s="13" t="s">
        <v>2596</v>
      </c>
      <c r="EV89" s="13" t="s">
        <v>23</v>
      </c>
      <c r="EW89" s="13" t="s">
        <v>19</v>
      </c>
      <c r="EX89" s="15" t="s">
        <v>2597</v>
      </c>
      <c r="EY89" s="13" t="s">
        <v>20</v>
      </c>
      <c r="EZ89" s="13" t="s">
        <v>19</v>
      </c>
      <c r="FA89" s="15" t="s">
        <v>1369</v>
      </c>
      <c r="FB89" s="13" t="s">
        <v>24</v>
      </c>
      <c r="FC89" s="15" t="s">
        <v>23</v>
      </c>
      <c r="FD89" s="13" t="s">
        <v>23</v>
      </c>
      <c r="FE89" s="13" t="s">
        <v>2598</v>
      </c>
      <c r="FF89" s="15" t="s">
        <v>2599</v>
      </c>
      <c r="FG89" s="13" t="s">
        <v>22</v>
      </c>
      <c r="FH89" s="15" t="s">
        <v>23</v>
      </c>
      <c r="FI89" s="15" t="s">
        <v>23</v>
      </c>
      <c r="FJ89" s="13" t="s">
        <v>23</v>
      </c>
      <c r="FK89" s="13" t="s">
        <v>22</v>
      </c>
      <c r="FL89" s="13" t="s">
        <v>23</v>
      </c>
      <c r="FM89" s="13" t="s">
        <v>23</v>
      </c>
      <c r="FN89" s="15" t="s">
        <v>23</v>
      </c>
      <c r="FO89" s="13" t="s">
        <v>23</v>
      </c>
      <c r="FP89" s="13" t="s">
        <v>23</v>
      </c>
      <c r="FQ89" s="15" t="s">
        <v>23</v>
      </c>
      <c r="FR89" s="13" t="s">
        <v>22</v>
      </c>
      <c r="FS89" s="13" t="s">
        <v>23</v>
      </c>
      <c r="FT89" s="13" t="s">
        <v>23</v>
      </c>
      <c r="FU89" s="13" t="s">
        <v>22</v>
      </c>
      <c r="FV89" s="15" t="s">
        <v>23</v>
      </c>
      <c r="FW89" s="13" t="s">
        <v>23</v>
      </c>
      <c r="FX89" s="13" t="s">
        <v>22</v>
      </c>
      <c r="FY89" s="15" t="s">
        <v>23</v>
      </c>
      <c r="FZ89" s="13" t="s">
        <v>23</v>
      </c>
      <c r="GA89" s="15" t="s">
        <v>23</v>
      </c>
      <c r="GB89" s="13" t="s">
        <v>23</v>
      </c>
      <c r="GC89" s="13" t="s">
        <v>23</v>
      </c>
      <c r="GD89" s="13" t="s">
        <v>23</v>
      </c>
      <c r="GE89" s="13" t="s">
        <v>22</v>
      </c>
      <c r="GF89" s="13" t="s">
        <v>23</v>
      </c>
      <c r="GG89" s="13" t="s">
        <v>23</v>
      </c>
      <c r="GH89" s="13" t="s">
        <v>22</v>
      </c>
      <c r="GI89" s="13" t="s">
        <v>23</v>
      </c>
      <c r="GJ89" s="13" t="s">
        <v>23</v>
      </c>
      <c r="GK89" s="15" t="s">
        <v>23</v>
      </c>
      <c r="GL89" s="13" t="s">
        <v>23</v>
      </c>
      <c r="GM89" s="13" t="s">
        <v>23</v>
      </c>
      <c r="GN89" s="13" t="s">
        <v>23</v>
      </c>
      <c r="GO89" s="2"/>
    </row>
    <row r="90" spans="1:199" ht="20.149999999999999" customHeight="1" x14ac:dyDescent="0.55000000000000004">
      <c r="A90" s="13" t="s">
        <v>739</v>
      </c>
      <c r="B90" s="13" t="s">
        <v>18</v>
      </c>
      <c r="C90" s="13" t="s">
        <v>159</v>
      </c>
      <c r="D90" s="13" t="s">
        <v>2616</v>
      </c>
      <c r="E90" s="13" t="s">
        <v>1368</v>
      </c>
      <c r="F90" s="13" t="s">
        <v>19</v>
      </c>
      <c r="G90" s="15" t="s">
        <v>2617</v>
      </c>
      <c r="H90" s="15" t="s">
        <v>23</v>
      </c>
      <c r="I90" s="13" t="s">
        <v>20</v>
      </c>
      <c r="J90" s="13" t="s">
        <v>22</v>
      </c>
      <c r="K90" s="15" t="s">
        <v>23</v>
      </c>
      <c r="L90" s="13" t="s">
        <v>23</v>
      </c>
      <c r="M90" s="15" t="s">
        <v>23</v>
      </c>
      <c r="N90" s="13" t="s">
        <v>23</v>
      </c>
      <c r="O90" s="13" t="s">
        <v>23</v>
      </c>
      <c r="P90" s="13" t="s">
        <v>23</v>
      </c>
      <c r="Q90" s="13" t="s">
        <v>19</v>
      </c>
      <c r="R90" s="15" t="s">
        <v>2618</v>
      </c>
      <c r="S90" s="15" t="s">
        <v>23</v>
      </c>
      <c r="T90" s="13" t="s">
        <v>20</v>
      </c>
      <c r="U90" s="13" t="s">
        <v>22</v>
      </c>
      <c r="V90" s="13" t="s">
        <v>23</v>
      </c>
      <c r="W90" s="13" t="s">
        <v>23</v>
      </c>
      <c r="X90" s="15" t="s">
        <v>23</v>
      </c>
      <c r="Y90" s="13" t="s">
        <v>23</v>
      </c>
      <c r="Z90" s="13" t="s">
        <v>23</v>
      </c>
      <c r="AA90" s="13" t="s">
        <v>23</v>
      </c>
      <c r="AB90" s="13" t="s">
        <v>22</v>
      </c>
      <c r="AC90" s="15" t="s">
        <v>23</v>
      </c>
      <c r="AD90" s="15" t="s">
        <v>23</v>
      </c>
      <c r="AE90" s="13" t="s">
        <v>23</v>
      </c>
      <c r="AF90" s="13" t="s">
        <v>22</v>
      </c>
      <c r="AG90" s="13" t="s">
        <v>23</v>
      </c>
      <c r="AH90" s="13" t="s">
        <v>23</v>
      </c>
      <c r="AI90" s="13" t="s">
        <v>23</v>
      </c>
      <c r="AJ90" s="13" t="s">
        <v>23</v>
      </c>
      <c r="AK90" s="13" t="s">
        <v>23</v>
      </c>
      <c r="AL90" s="13" t="s">
        <v>23</v>
      </c>
      <c r="AM90" s="13" t="s">
        <v>19</v>
      </c>
      <c r="AN90" s="16" t="s">
        <v>2619</v>
      </c>
      <c r="AO90" s="14">
        <v>45748</v>
      </c>
      <c r="AP90" s="13" t="s">
        <v>19</v>
      </c>
      <c r="AQ90" s="16" t="s">
        <v>2620</v>
      </c>
      <c r="AR90" s="13" t="s">
        <v>24</v>
      </c>
      <c r="AS90" s="15" t="s">
        <v>2621</v>
      </c>
      <c r="AT90" s="13" t="s">
        <v>33</v>
      </c>
      <c r="AU90" s="17" t="s">
        <v>2622</v>
      </c>
      <c r="AV90" s="13" t="s">
        <v>23</v>
      </c>
      <c r="AW90" s="13" t="s">
        <v>22</v>
      </c>
      <c r="AX90" s="15" t="s">
        <v>23</v>
      </c>
      <c r="AY90" s="15" t="s">
        <v>23</v>
      </c>
      <c r="AZ90" s="15" t="s">
        <v>23</v>
      </c>
      <c r="BA90" s="15" t="s">
        <v>23</v>
      </c>
      <c r="BB90" s="13" t="s">
        <v>23</v>
      </c>
      <c r="BC90" s="13" t="s">
        <v>23</v>
      </c>
      <c r="BD90" s="13" t="s">
        <v>23</v>
      </c>
      <c r="BE90" s="13" t="s">
        <v>23</v>
      </c>
      <c r="BF90" s="14" t="s">
        <v>23</v>
      </c>
      <c r="BG90" s="13" t="s">
        <v>22</v>
      </c>
      <c r="BH90" s="15" t="s">
        <v>23</v>
      </c>
      <c r="BI90" s="13" t="s">
        <v>23</v>
      </c>
      <c r="BJ90" s="15" t="s">
        <v>23</v>
      </c>
      <c r="BK90" s="13" t="s">
        <v>23</v>
      </c>
      <c r="BL90" s="13" t="s">
        <v>23</v>
      </c>
      <c r="BM90" s="17" t="s">
        <v>160</v>
      </c>
      <c r="BN90" s="13" t="s">
        <v>22</v>
      </c>
      <c r="BO90" s="15" t="s">
        <v>23</v>
      </c>
      <c r="BP90" s="15" t="s">
        <v>23</v>
      </c>
      <c r="BQ90" s="13" t="s">
        <v>23</v>
      </c>
      <c r="BR90" s="13" t="s">
        <v>22</v>
      </c>
      <c r="BS90" s="13" t="s">
        <v>23</v>
      </c>
      <c r="BT90" s="13" t="s">
        <v>23</v>
      </c>
      <c r="BU90" s="13" t="s">
        <v>23</v>
      </c>
      <c r="BV90" s="13" t="s">
        <v>23</v>
      </c>
      <c r="BW90" s="13" t="s">
        <v>23</v>
      </c>
      <c r="BX90" s="13" t="s">
        <v>23</v>
      </c>
      <c r="BY90" s="13" t="s">
        <v>22</v>
      </c>
      <c r="BZ90" s="13" t="s">
        <v>23</v>
      </c>
      <c r="CA90" s="13" t="s">
        <v>23</v>
      </c>
      <c r="CB90" s="13" t="s">
        <v>22</v>
      </c>
      <c r="CC90" s="13" t="s">
        <v>23</v>
      </c>
      <c r="CD90" s="15" t="s">
        <v>23</v>
      </c>
      <c r="CE90" s="15" t="s">
        <v>23</v>
      </c>
      <c r="CF90" s="13" t="s">
        <v>23</v>
      </c>
      <c r="CG90" s="13" t="s">
        <v>23</v>
      </c>
      <c r="CH90" s="13" t="s">
        <v>23</v>
      </c>
      <c r="CI90" s="13" t="s">
        <v>22</v>
      </c>
      <c r="CJ90" s="13" t="s">
        <v>23</v>
      </c>
      <c r="CK90" s="13" t="s">
        <v>23</v>
      </c>
      <c r="CL90" s="13" t="s">
        <v>23</v>
      </c>
      <c r="CM90" s="13" t="s">
        <v>23</v>
      </c>
      <c r="CN90" s="13" t="s">
        <v>23</v>
      </c>
      <c r="CO90" s="13" t="s">
        <v>23</v>
      </c>
      <c r="CP90" s="13" t="s">
        <v>22</v>
      </c>
      <c r="CQ90" s="16" t="s">
        <v>2623</v>
      </c>
      <c r="CR90" s="15" t="s">
        <v>23</v>
      </c>
      <c r="CS90" s="16" t="s">
        <v>2623</v>
      </c>
      <c r="CT90" s="15" t="s">
        <v>23</v>
      </c>
      <c r="CU90" s="15" t="s">
        <v>23</v>
      </c>
      <c r="CV90" s="15" t="s">
        <v>23</v>
      </c>
      <c r="CW90" s="15" t="s">
        <v>23</v>
      </c>
      <c r="CX90" s="15" t="s">
        <v>23</v>
      </c>
      <c r="CY90" s="13" t="s">
        <v>20</v>
      </c>
      <c r="CZ90" s="13" t="s">
        <v>19</v>
      </c>
      <c r="DA90" s="17" t="s">
        <v>2624</v>
      </c>
      <c r="DB90" s="13" t="s">
        <v>2109</v>
      </c>
      <c r="DC90" s="16" t="s">
        <v>2625</v>
      </c>
      <c r="DD90" s="13" t="s">
        <v>26</v>
      </c>
      <c r="DE90" s="17" t="s">
        <v>2626</v>
      </c>
      <c r="DF90" s="13" t="s">
        <v>23</v>
      </c>
      <c r="DG90" s="13" t="s">
        <v>22</v>
      </c>
      <c r="DH90" s="16" t="s">
        <v>2627</v>
      </c>
      <c r="DI90" s="15" t="s">
        <v>23</v>
      </c>
      <c r="DJ90" s="13" t="s">
        <v>20</v>
      </c>
      <c r="DK90" s="13" t="s">
        <v>19</v>
      </c>
      <c r="DL90" s="16" t="s">
        <v>2628</v>
      </c>
      <c r="DM90" s="13" t="s">
        <v>2109</v>
      </c>
      <c r="DN90" s="16" t="s">
        <v>2629</v>
      </c>
      <c r="DO90" s="13" t="s">
        <v>26</v>
      </c>
      <c r="DP90" s="13" t="s">
        <v>2630</v>
      </c>
      <c r="DQ90" s="13" t="s">
        <v>23</v>
      </c>
      <c r="DR90" s="13" t="s">
        <v>22</v>
      </c>
      <c r="DS90" s="13" t="s">
        <v>23</v>
      </c>
      <c r="DT90" s="13" t="s">
        <v>23</v>
      </c>
      <c r="DU90" s="13" t="s">
        <v>23</v>
      </c>
      <c r="DV90" s="13" t="s">
        <v>23</v>
      </c>
      <c r="DW90" s="13" t="s">
        <v>23</v>
      </c>
      <c r="DX90" s="13" t="s">
        <v>23</v>
      </c>
      <c r="DY90" s="13" t="s">
        <v>23</v>
      </c>
      <c r="DZ90" s="13" t="s">
        <v>23</v>
      </c>
      <c r="EA90" s="13" t="s">
        <v>23</v>
      </c>
      <c r="EB90" s="13" t="s">
        <v>23</v>
      </c>
      <c r="EC90" s="13" t="s">
        <v>19</v>
      </c>
      <c r="ED90" s="13" t="s">
        <v>2631</v>
      </c>
      <c r="EE90" s="13" t="s">
        <v>2109</v>
      </c>
      <c r="EF90" s="15" t="s">
        <v>2632</v>
      </c>
      <c r="EG90" s="13" t="s">
        <v>26</v>
      </c>
      <c r="EH90" s="17" t="s">
        <v>2633</v>
      </c>
      <c r="EI90" s="17" t="s">
        <v>2634</v>
      </c>
      <c r="EJ90" s="13" t="s">
        <v>22</v>
      </c>
      <c r="EK90" s="13" t="s">
        <v>23</v>
      </c>
      <c r="EL90" s="13" t="s">
        <v>23</v>
      </c>
      <c r="EM90" s="13" t="s">
        <v>23</v>
      </c>
      <c r="EN90" s="13" t="s">
        <v>23</v>
      </c>
      <c r="EO90" s="13" t="s">
        <v>23</v>
      </c>
      <c r="EP90" s="13" t="s">
        <v>22</v>
      </c>
      <c r="EQ90" s="13" t="s">
        <v>23</v>
      </c>
      <c r="ER90" s="13" t="s">
        <v>23</v>
      </c>
      <c r="ES90" s="13" t="s">
        <v>23</v>
      </c>
      <c r="ET90" s="13" t="s">
        <v>23</v>
      </c>
      <c r="EU90" s="13" t="s">
        <v>23</v>
      </c>
      <c r="EV90" s="13" t="s">
        <v>23</v>
      </c>
      <c r="EW90" s="13" t="s">
        <v>19</v>
      </c>
      <c r="EX90" s="15" t="s">
        <v>2635</v>
      </c>
      <c r="EY90" s="13" t="s">
        <v>20</v>
      </c>
      <c r="EZ90" s="13" t="s">
        <v>19</v>
      </c>
      <c r="FA90" s="15" t="s">
        <v>2636</v>
      </c>
      <c r="FB90" s="13" t="s">
        <v>2109</v>
      </c>
      <c r="FC90" s="15" t="s">
        <v>2637</v>
      </c>
      <c r="FD90" s="13" t="s">
        <v>26</v>
      </c>
      <c r="FE90" s="17" t="s">
        <v>2638</v>
      </c>
      <c r="FF90" s="15" t="s">
        <v>23</v>
      </c>
      <c r="FG90" s="13" t="s">
        <v>22</v>
      </c>
      <c r="FH90" s="15" t="s">
        <v>23</v>
      </c>
      <c r="FI90" s="15" t="s">
        <v>23</v>
      </c>
      <c r="FJ90" s="13" t="s">
        <v>23</v>
      </c>
      <c r="FK90" s="13" t="s">
        <v>22</v>
      </c>
      <c r="FL90" s="13" t="s">
        <v>23</v>
      </c>
      <c r="FM90" s="13" t="s">
        <v>23</v>
      </c>
      <c r="FN90" s="15" t="s">
        <v>23</v>
      </c>
      <c r="FO90" s="13" t="s">
        <v>23</v>
      </c>
      <c r="FP90" s="13" t="s">
        <v>23</v>
      </c>
      <c r="FQ90" s="15" t="s">
        <v>23</v>
      </c>
      <c r="FR90" s="13" t="s">
        <v>22</v>
      </c>
      <c r="FS90" s="13" t="s">
        <v>23</v>
      </c>
      <c r="FT90" s="13" t="s">
        <v>23</v>
      </c>
      <c r="FU90" s="13" t="s">
        <v>22</v>
      </c>
      <c r="FV90" s="15" t="s">
        <v>23</v>
      </c>
      <c r="FW90" s="13" t="s">
        <v>23</v>
      </c>
      <c r="FX90" s="13" t="s">
        <v>22</v>
      </c>
      <c r="FY90" s="15" t="s">
        <v>23</v>
      </c>
      <c r="FZ90" s="13" t="s">
        <v>23</v>
      </c>
      <c r="GA90" s="15" t="s">
        <v>23</v>
      </c>
      <c r="GB90" s="13" t="s">
        <v>23</v>
      </c>
      <c r="GC90" s="13" t="s">
        <v>23</v>
      </c>
      <c r="GD90" s="13" t="s">
        <v>23</v>
      </c>
      <c r="GE90" s="13" t="s">
        <v>22</v>
      </c>
      <c r="GF90" s="13" t="s">
        <v>23</v>
      </c>
      <c r="GG90" s="13" t="s">
        <v>23</v>
      </c>
      <c r="GH90" s="13" t="s">
        <v>22</v>
      </c>
      <c r="GI90" s="13" t="s">
        <v>23</v>
      </c>
      <c r="GJ90" s="13" t="s">
        <v>23</v>
      </c>
      <c r="GK90" s="15" t="s">
        <v>23</v>
      </c>
      <c r="GL90" s="13" t="s">
        <v>23</v>
      </c>
      <c r="GM90" s="13" t="s">
        <v>23</v>
      </c>
      <c r="GN90" s="13" t="s">
        <v>23</v>
      </c>
      <c r="GO90" s="2"/>
    </row>
    <row r="91" spans="1:199" ht="20.149999999999999" customHeight="1" x14ac:dyDescent="0.55000000000000004">
      <c r="A91" s="13" t="s">
        <v>740</v>
      </c>
      <c r="B91" s="13" t="s">
        <v>18</v>
      </c>
      <c r="C91" s="13" t="s">
        <v>741</v>
      </c>
      <c r="D91" s="13" t="s">
        <v>6723</v>
      </c>
      <c r="E91" s="14">
        <v>45444</v>
      </c>
      <c r="F91" s="13" t="s">
        <v>22</v>
      </c>
      <c r="G91" s="15" t="s">
        <v>23</v>
      </c>
      <c r="H91" s="15" t="s">
        <v>23</v>
      </c>
      <c r="I91" s="13" t="s">
        <v>23</v>
      </c>
      <c r="J91" s="13" t="s">
        <v>22</v>
      </c>
      <c r="K91" s="15" t="s">
        <v>23</v>
      </c>
      <c r="L91" s="13" t="s">
        <v>23</v>
      </c>
      <c r="M91" s="15" t="s">
        <v>23</v>
      </c>
      <c r="N91" s="13" t="s">
        <v>23</v>
      </c>
      <c r="O91" s="13" t="s">
        <v>23</v>
      </c>
      <c r="P91" s="13" t="s">
        <v>23</v>
      </c>
      <c r="Q91" s="13" t="s">
        <v>22</v>
      </c>
      <c r="R91" s="15" t="s">
        <v>23</v>
      </c>
      <c r="S91" s="15" t="s">
        <v>23</v>
      </c>
      <c r="T91" s="13" t="s">
        <v>23</v>
      </c>
      <c r="U91" s="13" t="s">
        <v>22</v>
      </c>
      <c r="V91" s="13" t="s">
        <v>23</v>
      </c>
      <c r="W91" s="13" t="s">
        <v>23</v>
      </c>
      <c r="X91" s="15" t="s">
        <v>23</v>
      </c>
      <c r="Y91" s="13" t="s">
        <v>23</v>
      </c>
      <c r="Z91" s="13" t="s">
        <v>23</v>
      </c>
      <c r="AA91" s="13" t="s">
        <v>23</v>
      </c>
      <c r="AB91" s="13" t="s">
        <v>22</v>
      </c>
      <c r="AC91" s="15" t="s">
        <v>23</v>
      </c>
      <c r="AD91" s="15" t="s">
        <v>23</v>
      </c>
      <c r="AE91" s="13" t="s">
        <v>23</v>
      </c>
      <c r="AF91" s="13" t="s">
        <v>22</v>
      </c>
      <c r="AG91" s="13" t="s">
        <v>23</v>
      </c>
      <c r="AH91" s="13" t="s">
        <v>23</v>
      </c>
      <c r="AI91" s="13" t="s">
        <v>23</v>
      </c>
      <c r="AJ91" s="13" t="s">
        <v>23</v>
      </c>
      <c r="AK91" s="13" t="s">
        <v>23</v>
      </c>
      <c r="AL91" s="13" t="s">
        <v>23</v>
      </c>
      <c r="AM91" s="13" t="s">
        <v>22</v>
      </c>
      <c r="AN91" s="15" t="s">
        <v>23</v>
      </c>
      <c r="AO91" s="13" t="s">
        <v>23</v>
      </c>
      <c r="AP91" s="13" t="s">
        <v>22</v>
      </c>
      <c r="AQ91" s="13" t="s">
        <v>23</v>
      </c>
      <c r="AR91" s="13" t="s">
        <v>23</v>
      </c>
      <c r="AS91" s="15" t="s">
        <v>23</v>
      </c>
      <c r="AT91" s="13" t="s">
        <v>23</v>
      </c>
      <c r="AU91" s="13" t="s">
        <v>23</v>
      </c>
      <c r="AV91" s="13" t="s">
        <v>23</v>
      </c>
      <c r="AW91" s="13" t="s">
        <v>22</v>
      </c>
      <c r="AX91" s="15" t="s">
        <v>23</v>
      </c>
      <c r="AY91" s="15" t="s">
        <v>23</v>
      </c>
      <c r="AZ91" s="15" t="s">
        <v>23</v>
      </c>
      <c r="BA91" s="15" t="s">
        <v>23</v>
      </c>
      <c r="BB91" s="13" t="s">
        <v>23</v>
      </c>
      <c r="BC91" s="13" t="s">
        <v>23</v>
      </c>
      <c r="BD91" s="13" t="s">
        <v>23</v>
      </c>
      <c r="BE91" s="13" t="s">
        <v>23</v>
      </c>
      <c r="BF91" s="13" t="s">
        <v>23</v>
      </c>
      <c r="BG91" s="13" t="s">
        <v>22</v>
      </c>
      <c r="BH91" s="15" t="s">
        <v>23</v>
      </c>
      <c r="BI91" s="13" t="s">
        <v>23</v>
      </c>
      <c r="BJ91" s="15" t="s">
        <v>23</v>
      </c>
      <c r="BK91" s="13" t="s">
        <v>23</v>
      </c>
      <c r="BL91" s="13" t="s">
        <v>23</v>
      </c>
      <c r="BM91" s="13" t="s">
        <v>23</v>
      </c>
      <c r="BN91" s="13" t="s">
        <v>22</v>
      </c>
      <c r="BO91" s="15" t="s">
        <v>23</v>
      </c>
      <c r="BP91" s="15" t="s">
        <v>23</v>
      </c>
      <c r="BQ91" s="13" t="s">
        <v>23</v>
      </c>
      <c r="BR91" s="13" t="s">
        <v>22</v>
      </c>
      <c r="BS91" s="13" t="s">
        <v>23</v>
      </c>
      <c r="BT91" s="13" t="s">
        <v>23</v>
      </c>
      <c r="BU91" s="13" t="s">
        <v>23</v>
      </c>
      <c r="BV91" s="13" t="s">
        <v>23</v>
      </c>
      <c r="BW91" s="13" t="s">
        <v>23</v>
      </c>
      <c r="BX91" s="13" t="s">
        <v>23</v>
      </c>
      <c r="BY91" s="13" t="s">
        <v>22</v>
      </c>
      <c r="BZ91" s="13" t="s">
        <v>23</v>
      </c>
      <c r="CA91" s="13" t="s">
        <v>23</v>
      </c>
      <c r="CB91" s="13" t="s">
        <v>22</v>
      </c>
      <c r="CC91" s="13" t="s">
        <v>23</v>
      </c>
      <c r="CD91" s="15" t="s">
        <v>23</v>
      </c>
      <c r="CE91" s="15" t="s">
        <v>23</v>
      </c>
      <c r="CF91" s="13" t="s">
        <v>23</v>
      </c>
      <c r="CG91" s="13" t="s">
        <v>23</v>
      </c>
      <c r="CH91" s="13" t="s">
        <v>23</v>
      </c>
      <c r="CI91" s="13" t="s">
        <v>22</v>
      </c>
      <c r="CJ91" s="13" t="s">
        <v>23</v>
      </c>
      <c r="CK91" s="13" t="s">
        <v>23</v>
      </c>
      <c r="CL91" s="13" t="s">
        <v>23</v>
      </c>
      <c r="CM91" s="13" t="s">
        <v>23</v>
      </c>
      <c r="CN91" s="13" t="s">
        <v>23</v>
      </c>
      <c r="CO91" s="13" t="s">
        <v>23</v>
      </c>
      <c r="CP91" s="13" t="s">
        <v>22</v>
      </c>
      <c r="CQ91" s="15" t="s">
        <v>23</v>
      </c>
      <c r="CR91" s="15" t="s">
        <v>23</v>
      </c>
      <c r="CS91" s="15" t="s">
        <v>23</v>
      </c>
      <c r="CT91" s="15" t="s">
        <v>23</v>
      </c>
      <c r="CU91" s="15" t="s">
        <v>23</v>
      </c>
      <c r="CV91" s="15" t="s">
        <v>23</v>
      </c>
      <c r="CW91" s="15" t="s">
        <v>23</v>
      </c>
      <c r="CX91" s="15" t="s">
        <v>23</v>
      </c>
      <c r="CY91" s="13" t="s">
        <v>23</v>
      </c>
      <c r="CZ91" s="13" t="s">
        <v>22</v>
      </c>
      <c r="DA91" s="13" t="s">
        <v>23</v>
      </c>
      <c r="DB91" s="13" t="s">
        <v>23</v>
      </c>
      <c r="DC91" s="15" t="s">
        <v>23</v>
      </c>
      <c r="DD91" s="13" t="s">
        <v>23</v>
      </c>
      <c r="DE91" s="13" t="s">
        <v>23</v>
      </c>
      <c r="DF91" s="13" t="s">
        <v>23</v>
      </c>
      <c r="DG91" s="13" t="s">
        <v>22</v>
      </c>
      <c r="DH91" s="15" t="s">
        <v>23</v>
      </c>
      <c r="DI91" s="15" t="s">
        <v>23</v>
      </c>
      <c r="DJ91" s="13" t="s">
        <v>23</v>
      </c>
      <c r="DK91" s="13" t="s">
        <v>22</v>
      </c>
      <c r="DL91" s="15" t="s">
        <v>23</v>
      </c>
      <c r="DM91" s="13" t="s">
        <v>23</v>
      </c>
      <c r="DN91" s="15" t="s">
        <v>23</v>
      </c>
      <c r="DO91" s="13" t="s">
        <v>23</v>
      </c>
      <c r="DP91" s="13" t="s">
        <v>23</v>
      </c>
      <c r="DQ91" s="13" t="s">
        <v>23</v>
      </c>
      <c r="DR91" s="13" t="s">
        <v>22</v>
      </c>
      <c r="DS91" s="13" t="s">
        <v>23</v>
      </c>
      <c r="DT91" s="13" t="s">
        <v>23</v>
      </c>
      <c r="DU91" s="13" t="s">
        <v>23</v>
      </c>
      <c r="DV91" s="13" t="s">
        <v>23</v>
      </c>
      <c r="DW91" s="13" t="s">
        <v>23</v>
      </c>
      <c r="DX91" s="13" t="s">
        <v>23</v>
      </c>
      <c r="DY91" s="13" t="s">
        <v>23</v>
      </c>
      <c r="DZ91" s="13" t="s">
        <v>23</v>
      </c>
      <c r="EA91" s="13" t="s">
        <v>23</v>
      </c>
      <c r="EB91" s="13" t="s">
        <v>23</v>
      </c>
      <c r="EC91" s="13" t="s">
        <v>22</v>
      </c>
      <c r="ED91" s="13" t="s">
        <v>23</v>
      </c>
      <c r="EE91" s="13" t="s">
        <v>23</v>
      </c>
      <c r="EF91" s="13" t="s">
        <v>23</v>
      </c>
      <c r="EG91" s="13" t="s">
        <v>23</v>
      </c>
      <c r="EH91" s="13" t="s">
        <v>23</v>
      </c>
      <c r="EI91" s="13" t="s">
        <v>23</v>
      </c>
      <c r="EJ91" s="13" t="s">
        <v>22</v>
      </c>
      <c r="EK91" s="13" t="s">
        <v>23</v>
      </c>
      <c r="EL91" s="13" t="s">
        <v>23</v>
      </c>
      <c r="EM91" s="13" t="s">
        <v>23</v>
      </c>
      <c r="EN91" s="13" t="s">
        <v>23</v>
      </c>
      <c r="EO91" s="13" t="s">
        <v>23</v>
      </c>
      <c r="EP91" s="13" t="s">
        <v>22</v>
      </c>
      <c r="EQ91" s="13" t="s">
        <v>23</v>
      </c>
      <c r="ER91" s="13" t="s">
        <v>23</v>
      </c>
      <c r="ES91" s="13" t="s">
        <v>23</v>
      </c>
      <c r="ET91" s="13" t="s">
        <v>23</v>
      </c>
      <c r="EU91" s="13" t="s">
        <v>23</v>
      </c>
      <c r="EV91" s="13" t="s">
        <v>23</v>
      </c>
      <c r="EW91" s="13" t="s">
        <v>22</v>
      </c>
      <c r="EX91" s="15" t="s">
        <v>23</v>
      </c>
      <c r="EY91" s="13" t="s">
        <v>23</v>
      </c>
      <c r="EZ91" s="13" t="s">
        <v>22</v>
      </c>
      <c r="FA91" s="15" t="s">
        <v>23</v>
      </c>
      <c r="FB91" s="13" t="s">
        <v>23</v>
      </c>
      <c r="FC91" s="15" t="s">
        <v>23</v>
      </c>
      <c r="FD91" s="13" t="s">
        <v>23</v>
      </c>
      <c r="FE91" s="13" t="s">
        <v>23</v>
      </c>
      <c r="FF91" s="15" t="s">
        <v>23</v>
      </c>
      <c r="FG91" s="13" t="s">
        <v>22</v>
      </c>
      <c r="FH91" s="15" t="s">
        <v>23</v>
      </c>
      <c r="FI91" s="15" t="s">
        <v>23</v>
      </c>
      <c r="FJ91" s="13" t="s">
        <v>23</v>
      </c>
      <c r="FK91" s="13" t="s">
        <v>22</v>
      </c>
      <c r="FL91" s="13" t="s">
        <v>23</v>
      </c>
      <c r="FM91" s="13" t="s">
        <v>23</v>
      </c>
      <c r="FN91" s="15" t="s">
        <v>23</v>
      </c>
      <c r="FO91" s="13" t="s">
        <v>23</v>
      </c>
      <c r="FP91" s="13" t="s">
        <v>23</v>
      </c>
      <c r="FQ91" s="15" t="s">
        <v>23</v>
      </c>
      <c r="FR91" s="13" t="s">
        <v>22</v>
      </c>
      <c r="FS91" s="13" t="s">
        <v>23</v>
      </c>
      <c r="FT91" s="13" t="s">
        <v>23</v>
      </c>
      <c r="FU91" s="13" t="s">
        <v>23</v>
      </c>
      <c r="FV91" s="15" t="s">
        <v>23</v>
      </c>
      <c r="FW91" s="13" t="s">
        <v>23</v>
      </c>
      <c r="FX91" s="13" t="s">
        <v>23</v>
      </c>
      <c r="FY91" s="15" t="s">
        <v>23</v>
      </c>
      <c r="FZ91" s="13" t="s">
        <v>23</v>
      </c>
      <c r="GA91" s="15" t="s">
        <v>23</v>
      </c>
      <c r="GB91" s="13" t="s">
        <v>23</v>
      </c>
      <c r="GC91" s="13" t="s">
        <v>23</v>
      </c>
      <c r="GD91" s="13" t="s">
        <v>23</v>
      </c>
      <c r="GE91" s="13" t="s">
        <v>23</v>
      </c>
      <c r="GF91" s="13" t="s">
        <v>23</v>
      </c>
      <c r="GG91" s="13" t="s">
        <v>23</v>
      </c>
      <c r="GH91" s="13" t="s">
        <v>23</v>
      </c>
      <c r="GI91" s="13" t="s">
        <v>23</v>
      </c>
      <c r="GJ91" s="13" t="s">
        <v>23</v>
      </c>
      <c r="GK91" s="15" t="s">
        <v>23</v>
      </c>
      <c r="GL91" s="13" t="s">
        <v>23</v>
      </c>
      <c r="GM91" s="13" t="s">
        <v>23</v>
      </c>
      <c r="GN91" s="13" t="s">
        <v>23</v>
      </c>
    </row>
    <row r="92" spans="1:199" ht="20.149999999999999" customHeight="1" x14ac:dyDescent="0.55000000000000004">
      <c r="A92" s="13" t="s">
        <v>742</v>
      </c>
      <c r="B92" s="13" t="s">
        <v>18</v>
      </c>
      <c r="C92" s="13" t="s">
        <v>161</v>
      </c>
      <c r="D92" s="13" t="s">
        <v>6724</v>
      </c>
      <c r="E92" s="14">
        <v>45809</v>
      </c>
      <c r="F92" s="13" t="s">
        <v>19</v>
      </c>
      <c r="G92" s="15" t="s">
        <v>2639</v>
      </c>
      <c r="H92" s="16" t="s">
        <v>2640</v>
      </c>
      <c r="I92" s="13" t="s">
        <v>20</v>
      </c>
      <c r="J92" s="13" t="s">
        <v>22</v>
      </c>
      <c r="K92" s="15" t="s">
        <v>23</v>
      </c>
      <c r="L92" s="13" t="s">
        <v>23</v>
      </c>
      <c r="M92" s="15" t="s">
        <v>23</v>
      </c>
      <c r="N92" s="13" t="s">
        <v>23</v>
      </c>
      <c r="O92" s="13" t="s">
        <v>23</v>
      </c>
      <c r="P92" s="13" t="s">
        <v>23</v>
      </c>
      <c r="Q92" s="13" t="s">
        <v>22</v>
      </c>
      <c r="R92" s="15" t="s">
        <v>23</v>
      </c>
      <c r="S92" s="15" t="s">
        <v>23</v>
      </c>
      <c r="T92" s="13" t="s">
        <v>23</v>
      </c>
      <c r="U92" s="13" t="s">
        <v>22</v>
      </c>
      <c r="V92" s="13" t="s">
        <v>23</v>
      </c>
      <c r="W92" s="13" t="s">
        <v>23</v>
      </c>
      <c r="X92" s="15" t="s">
        <v>23</v>
      </c>
      <c r="Y92" s="13" t="s">
        <v>23</v>
      </c>
      <c r="Z92" s="13" t="s">
        <v>23</v>
      </c>
      <c r="AA92" s="13" t="s">
        <v>23</v>
      </c>
      <c r="AB92" s="13" t="s">
        <v>22</v>
      </c>
      <c r="AC92" s="15" t="s">
        <v>23</v>
      </c>
      <c r="AD92" s="15" t="s">
        <v>23</v>
      </c>
      <c r="AE92" s="13" t="s">
        <v>23</v>
      </c>
      <c r="AF92" s="13" t="s">
        <v>22</v>
      </c>
      <c r="AG92" s="13" t="s">
        <v>23</v>
      </c>
      <c r="AH92" s="13" t="s">
        <v>23</v>
      </c>
      <c r="AI92" s="13" t="s">
        <v>23</v>
      </c>
      <c r="AJ92" s="13" t="s">
        <v>23</v>
      </c>
      <c r="AK92" s="13" t="s">
        <v>23</v>
      </c>
      <c r="AL92" s="13" t="s">
        <v>23</v>
      </c>
      <c r="AM92" s="13" t="s">
        <v>19</v>
      </c>
      <c r="AN92" s="15">
        <v>0.2382</v>
      </c>
      <c r="AO92" s="14">
        <v>45748</v>
      </c>
      <c r="AP92" s="13" t="s">
        <v>19</v>
      </c>
      <c r="AQ92" s="15" t="s">
        <v>2641</v>
      </c>
      <c r="AR92" s="13" t="s">
        <v>24</v>
      </c>
      <c r="AS92" s="15">
        <v>0.19919999999999999</v>
      </c>
      <c r="AT92" s="13" t="s">
        <v>26</v>
      </c>
      <c r="AU92" s="13" t="s">
        <v>164</v>
      </c>
      <c r="AV92" s="13" t="s">
        <v>23</v>
      </c>
      <c r="AW92" s="13" t="s">
        <v>19</v>
      </c>
      <c r="AX92" s="15">
        <v>0.1</v>
      </c>
      <c r="AY92" s="15">
        <v>0.10299999999999999</v>
      </c>
      <c r="AZ92" s="15">
        <v>0.32200000000000001</v>
      </c>
      <c r="BA92" s="15">
        <v>0.41199999999999998</v>
      </c>
      <c r="BB92" s="13" t="s">
        <v>23</v>
      </c>
      <c r="BC92" s="13" t="s">
        <v>23</v>
      </c>
      <c r="BD92" s="13" t="s">
        <v>23</v>
      </c>
      <c r="BE92" s="13" t="s">
        <v>23</v>
      </c>
      <c r="BF92" s="14">
        <v>45748</v>
      </c>
      <c r="BG92" s="13" t="s">
        <v>19</v>
      </c>
      <c r="BH92" s="16" t="s">
        <v>162</v>
      </c>
      <c r="BI92" s="13" t="s">
        <v>24</v>
      </c>
      <c r="BJ92" s="16" t="s">
        <v>163</v>
      </c>
      <c r="BK92" s="13" t="s">
        <v>21</v>
      </c>
      <c r="BL92" s="13" t="s">
        <v>164</v>
      </c>
      <c r="BM92" s="13" t="s">
        <v>23</v>
      </c>
      <c r="BN92" s="13" t="s">
        <v>22</v>
      </c>
      <c r="BO92" s="15" t="s">
        <v>23</v>
      </c>
      <c r="BP92" s="15" t="s">
        <v>23</v>
      </c>
      <c r="BQ92" s="13" t="s">
        <v>23</v>
      </c>
      <c r="BR92" s="13" t="s">
        <v>22</v>
      </c>
      <c r="BS92" s="13" t="s">
        <v>23</v>
      </c>
      <c r="BT92" s="13" t="s">
        <v>23</v>
      </c>
      <c r="BU92" s="13" t="s">
        <v>23</v>
      </c>
      <c r="BV92" s="13" t="s">
        <v>23</v>
      </c>
      <c r="BW92" s="13" t="s">
        <v>23</v>
      </c>
      <c r="BX92" s="13" t="s">
        <v>23</v>
      </c>
      <c r="BY92" s="13" t="s">
        <v>19</v>
      </c>
      <c r="BZ92" s="13" t="s">
        <v>2642</v>
      </c>
      <c r="CA92" s="13" t="s">
        <v>23</v>
      </c>
      <c r="CB92" s="13" t="s">
        <v>19</v>
      </c>
      <c r="CC92" s="13" t="s">
        <v>1293</v>
      </c>
      <c r="CD92" s="15">
        <v>3.5000000000000003E-2</v>
      </c>
      <c r="CE92" s="15">
        <v>4.2000000000000003E-2</v>
      </c>
      <c r="CF92" s="13" t="s">
        <v>23</v>
      </c>
      <c r="CG92" s="13" t="s">
        <v>23</v>
      </c>
      <c r="CH92" s="13" t="s">
        <v>20</v>
      </c>
      <c r="CI92" s="13" t="s">
        <v>22</v>
      </c>
      <c r="CJ92" s="13" t="s">
        <v>23</v>
      </c>
      <c r="CK92" s="13" t="s">
        <v>23</v>
      </c>
      <c r="CL92" s="13" t="s">
        <v>23</v>
      </c>
      <c r="CM92" s="13" t="s">
        <v>23</v>
      </c>
      <c r="CN92" s="13" t="s">
        <v>23</v>
      </c>
      <c r="CO92" s="13" t="s">
        <v>23</v>
      </c>
      <c r="CP92" s="13" t="s">
        <v>22</v>
      </c>
      <c r="CQ92" s="15" t="s">
        <v>2643</v>
      </c>
      <c r="CR92" s="16" t="s">
        <v>2644</v>
      </c>
      <c r="CS92" s="15" t="s">
        <v>2645</v>
      </c>
      <c r="CT92" s="16" t="s">
        <v>2646</v>
      </c>
      <c r="CU92" s="15" t="s">
        <v>23</v>
      </c>
      <c r="CV92" s="15" t="s">
        <v>23</v>
      </c>
      <c r="CW92" s="15" t="s">
        <v>23</v>
      </c>
      <c r="CX92" s="15" t="s">
        <v>23</v>
      </c>
      <c r="CY92" s="13" t="s">
        <v>20</v>
      </c>
      <c r="CZ92" s="13" t="s">
        <v>19</v>
      </c>
      <c r="DA92" s="13" t="s">
        <v>2647</v>
      </c>
      <c r="DB92" s="13" t="s">
        <v>24</v>
      </c>
      <c r="DC92" s="15" t="s">
        <v>23</v>
      </c>
      <c r="DD92" s="13" t="s">
        <v>23</v>
      </c>
      <c r="DE92" s="13" t="s">
        <v>2648</v>
      </c>
      <c r="DF92" s="17" t="s">
        <v>2649</v>
      </c>
      <c r="DG92" s="13" t="s">
        <v>22</v>
      </c>
      <c r="DH92" s="15">
        <v>0.95099999999999996</v>
      </c>
      <c r="DI92" s="15" t="s">
        <v>23</v>
      </c>
      <c r="DJ92" s="13" t="s">
        <v>20</v>
      </c>
      <c r="DK92" s="13" t="s">
        <v>19</v>
      </c>
      <c r="DL92" s="15" t="s">
        <v>2650</v>
      </c>
      <c r="DM92" s="13" t="s">
        <v>24</v>
      </c>
      <c r="DN92" s="15" t="s">
        <v>2651</v>
      </c>
      <c r="DO92" s="13" t="s">
        <v>26</v>
      </c>
      <c r="DP92" s="13" t="s">
        <v>2652</v>
      </c>
      <c r="DQ92" s="13" t="s">
        <v>23</v>
      </c>
      <c r="DR92" s="13" t="s">
        <v>22</v>
      </c>
      <c r="DS92" s="13" t="s">
        <v>23</v>
      </c>
      <c r="DT92" s="13" t="s">
        <v>23</v>
      </c>
      <c r="DU92" s="13" t="s">
        <v>23</v>
      </c>
      <c r="DV92" s="13" t="s">
        <v>23</v>
      </c>
      <c r="DW92" s="13" t="s">
        <v>23</v>
      </c>
      <c r="DX92" s="13" t="s">
        <v>23</v>
      </c>
      <c r="DY92" s="13" t="s">
        <v>23</v>
      </c>
      <c r="DZ92" s="13" t="s">
        <v>23</v>
      </c>
      <c r="EA92" s="13" t="s">
        <v>23</v>
      </c>
      <c r="EB92" s="13" t="s">
        <v>23</v>
      </c>
      <c r="EC92" s="13" t="s">
        <v>22</v>
      </c>
      <c r="ED92" s="13" t="s">
        <v>23</v>
      </c>
      <c r="EE92" s="13" t="s">
        <v>23</v>
      </c>
      <c r="EF92" s="13" t="s">
        <v>23</v>
      </c>
      <c r="EG92" s="13" t="s">
        <v>23</v>
      </c>
      <c r="EH92" s="13" t="s">
        <v>23</v>
      </c>
      <c r="EI92" s="13" t="s">
        <v>23</v>
      </c>
      <c r="EJ92" s="13" t="s">
        <v>19</v>
      </c>
      <c r="EK92" s="17" t="s">
        <v>2653</v>
      </c>
      <c r="EL92" s="17" t="s">
        <v>2654</v>
      </c>
      <c r="EM92" s="13" t="s">
        <v>23</v>
      </c>
      <c r="EN92" s="13" t="s">
        <v>23</v>
      </c>
      <c r="EO92" s="13" t="s">
        <v>20</v>
      </c>
      <c r="EP92" s="13" t="s">
        <v>19</v>
      </c>
      <c r="EQ92" s="17" t="s">
        <v>2655</v>
      </c>
      <c r="ER92" s="13" t="s">
        <v>24</v>
      </c>
      <c r="ES92" s="13" t="s">
        <v>2656</v>
      </c>
      <c r="ET92" s="13" t="s">
        <v>21</v>
      </c>
      <c r="EU92" s="13" t="s">
        <v>2657</v>
      </c>
      <c r="EV92" s="13" t="s">
        <v>23</v>
      </c>
      <c r="EW92" s="13" t="s">
        <v>19</v>
      </c>
      <c r="EX92" s="15" t="s">
        <v>23</v>
      </c>
      <c r="EY92" s="13" t="s">
        <v>20</v>
      </c>
      <c r="EZ92" s="13" t="s">
        <v>19</v>
      </c>
      <c r="FA92" s="16" t="s">
        <v>2658</v>
      </c>
      <c r="FB92" s="13" t="s">
        <v>24</v>
      </c>
      <c r="FC92" s="15" t="s">
        <v>2659</v>
      </c>
      <c r="FD92" s="13" t="s">
        <v>21</v>
      </c>
      <c r="FE92" s="13" t="s">
        <v>2660</v>
      </c>
      <c r="FF92" s="15" t="s">
        <v>6725</v>
      </c>
      <c r="FG92" s="13" t="s">
        <v>22</v>
      </c>
      <c r="FH92" s="15" t="s">
        <v>23</v>
      </c>
      <c r="FI92" s="15" t="s">
        <v>23</v>
      </c>
      <c r="FJ92" s="13" t="s">
        <v>23</v>
      </c>
      <c r="FK92" s="13" t="s">
        <v>22</v>
      </c>
      <c r="FL92" s="13" t="s">
        <v>23</v>
      </c>
      <c r="FM92" s="13" t="s">
        <v>23</v>
      </c>
      <c r="FN92" s="15" t="s">
        <v>23</v>
      </c>
      <c r="FO92" s="13" t="s">
        <v>23</v>
      </c>
      <c r="FP92" s="13" t="s">
        <v>23</v>
      </c>
      <c r="FQ92" s="15" t="s">
        <v>23</v>
      </c>
      <c r="FR92" s="13" t="s">
        <v>19</v>
      </c>
      <c r="FS92" s="13" t="s">
        <v>2661</v>
      </c>
      <c r="FT92" s="13" t="s">
        <v>23</v>
      </c>
      <c r="FU92" s="13" t="s">
        <v>22</v>
      </c>
      <c r="FV92" s="15" t="s">
        <v>23</v>
      </c>
      <c r="FW92" s="13" t="s">
        <v>23</v>
      </c>
      <c r="FX92" s="13" t="s">
        <v>22</v>
      </c>
      <c r="FY92" s="15" t="s">
        <v>23</v>
      </c>
      <c r="FZ92" s="13" t="s">
        <v>23</v>
      </c>
      <c r="GA92" s="15" t="s">
        <v>23</v>
      </c>
      <c r="GB92" s="13" t="s">
        <v>23</v>
      </c>
      <c r="GC92" s="13" t="s">
        <v>23</v>
      </c>
      <c r="GD92" s="13" t="s">
        <v>23</v>
      </c>
      <c r="GE92" s="13" t="s">
        <v>22</v>
      </c>
      <c r="GF92" s="13" t="s">
        <v>23</v>
      </c>
      <c r="GG92" s="13" t="s">
        <v>23</v>
      </c>
      <c r="GH92" s="13" t="s">
        <v>22</v>
      </c>
      <c r="GI92" s="13" t="s">
        <v>23</v>
      </c>
      <c r="GJ92" s="13" t="s">
        <v>23</v>
      </c>
      <c r="GK92" s="15" t="s">
        <v>23</v>
      </c>
      <c r="GL92" s="13" t="s">
        <v>23</v>
      </c>
      <c r="GM92" s="13" t="s">
        <v>23</v>
      </c>
      <c r="GN92" s="13" t="s">
        <v>23</v>
      </c>
    </row>
    <row r="93" spans="1:199" ht="20.149999999999999" customHeight="1" x14ac:dyDescent="0.55000000000000004">
      <c r="A93" s="13" t="s">
        <v>743</v>
      </c>
      <c r="B93" s="13" t="s">
        <v>18</v>
      </c>
      <c r="C93" s="13" t="s">
        <v>165</v>
      </c>
      <c r="D93" s="13" t="s">
        <v>2662</v>
      </c>
      <c r="E93" s="14">
        <v>45839</v>
      </c>
      <c r="F93" s="13" t="s">
        <v>19</v>
      </c>
      <c r="G93" s="15" t="s">
        <v>2663</v>
      </c>
      <c r="H93" s="16" t="s">
        <v>2664</v>
      </c>
      <c r="I93" s="13" t="s">
        <v>20</v>
      </c>
      <c r="J93" s="13" t="s">
        <v>22</v>
      </c>
      <c r="K93" s="15" t="s">
        <v>23</v>
      </c>
      <c r="L93" s="13" t="s">
        <v>23</v>
      </c>
      <c r="M93" s="15" t="s">
        <v>23</v>
      </c>
      <c r="N93" s="13" t="s">
        <v>23</v>
      </c>
      <c r="O93" s="13" t="s">
        <v>23</v>
      </c>
      <c r="P93" s="13" t="s">
        <v>23</v>
      </c>
      <c r="Q93" s="13" t="s">
        <v>19</v>
      </c>
      <c r="R93" s="15" t="s">
        <v>2665</v>
      </c>
      <c r="S93" s="16" t="s">
        <v>2666</v>
      </c>
      <c r="T93" s="13" t="s">
        <v>20</v>
      </c>
      <c r="U93" s="13" t="s">
        <v>22</v>
      </c>
      <c r="V93" s="13" t="s">
        <v>23</v>
      </c>
      <c r="W93" s="13" t="s">
        <v>23</v>
      </c>
      <c r="X93" s="15" t="s">
        <v>23</v>
      </c>
      <c r="Y93" s="13" t="s">
        <v>23</v>
      </c>
      <c r="Z93" s="13" t="s">
        <v>23</v>
      </c>
      <c r="AA93" s="13" t="s">
        <v>23</v>
      </c>
      <c r="AB93" s="13" t="s">
        <v>19</v>
      </c>
      <c r="AC93" s="15" t="s">
        <v>1367</v>
      </c>
      <c r="AD93" s="16" t="s">
        <v>2667</v>
      </c>
      <c r="AE93" s="14">
        <v>45748</v>
      </c>
      <c r="AF93" s="13" t="s">
        <v>22</v>
      </c>
      <c r="AG93" s="13" t="s">
        <v>23</v>
      </c>
      <c r="AH93" s="13" t="s">
        <v>23</v>
      </c>
      <c r="AI93" s="13" t="s">
        <v>23</v>
      </c>
      <c r="AJ93" s="13" t="s">
        <v>23</v>
      </c>
      <c r="AK93" s="13" t="s">
        <v>23</v>
      </c>
      <c r="AL93" s="13" t="s">
        <v>23</v>
      </c>
      <c r="AM93" s="13" t="s">
        <v>19</v>
      </c>
      <c r="AN93" s="15">
        <v>0.1842</v>
      </c>
      <c r="AO93" s="14">
        <v>45748</v>
      </c>
      <c r="AP93" s="13" t="s">
        <v>22</v>
      </c>
      <c r="AQ93" s="13" t="s">
        <v>23</v>
      </c>
      <c r="AR93" s="13" t="s">
        <v>23</v>
      </c>
      <c r="AS93" s="15" t="s">
        <v>23</v>
      </c>
      <c r="AT93" s="13" t="s">
        <v>23</v>
      </c>
      <c r="AU93" s="13" t="s">
        <v>23</v>
      </c>
      <c r="AV93" s="13" t="s">
        <v>23</v>
      </c>
      <c r="AW93" s="13" t="s">
        <v>22</v>
      </c>
      <c r="AX93" s="15" t="s">
        <v>23</v>
      </c>
      <c r="AY93" s="15" t="s">
        <v>23</v>
      </c>
      <c r="AZ93" s="15" t="s">
        <v>23</v>
      </c>
      <c r="BA93" s="15" t="s">
        <v>23</v>
      </c>
      <c r="BB93" s="13" t="s">
        <v>23</v>
      </c>
      <c r="BC93" s="13" t="s">
        <v>23</v>
      </c>
      <c r="BD93" s="13" t="s">
        <v>23</v>
      </c>
      <c r="BE93" s="13" t="s">
        <v>23</v>
      </c>
      <c r="BF93" s="13" t="s">
        <v>23</v>
      </c>
      <c r="BG93" s="13" t="s">
        <v>22</v>
      </c>
      <c r="BH93" s="15" t="s">
        <v>23</v>
      </c>
      <c r="BI93" s="13" t="s">
        <v>23</v>
      </c>
      <c r="BJ93" s="15" t="s">
        <v>23</v>
      </c>
      <c r="BK93" s="13" t="s">
        <v>23</v>
      </c>
      <c r="BL93" s="13" t="s">
        <v>23</v>
      </c>
      <c r="BM93" s="13" t="s">
        <v>23</v>
      </c>
      <c r="BN93" s="13" t="s">
        <v>22</v>
      </c>
      <c r="BO93" s="15" t="s">
        <v>23</v>
      </c>
      <c r="BP93" s="15" t="s">
        <v>23</v>
      </c>
      <c r="BQ93" s="13" t="s">
        <v>23</v>
      </c>
      <c r="BR93" s="13" t="s">
        <v>22</v>
      </c>
      <c r="BS93" s="13" t="s">
        <v>23</v>
      </c>
      <c r="BT93" s="13" t="s">
        <v>23</v>
      </c>
      <c r="BU93" s="13" t="s">
        <v>23</v>
      </c>
      <c r="BV93" s="13" t="s">
        <v>23</v>
      </c>
      <c r="BW93" s="13" t="s">
        <v>23</v>
      </c>
      <c r="BX93" s="13" t="s">
        <v>23</v>
      </c>
      <c r="BY93" s="13" t="s">
        <v>22</v>
      </c>
      <c r="BZ93" s="13" t="s">
        <v>23</v>
      </c>
      <c r="CA93" s="13" t="s">
        <v>23</v>
      </c>
      <c r="CB93" s="13" t="s">
        <v>22</v>
      </c>
      <c r="CC93" s="13" t="s">
        <v>23</v>
      </c>
      <c r="CD93" s="15" t="s">
        <v>23</v>
      </c>
      <c r="CE93" s="15" t="s">
        <v>23</v>
      </c>
      <c r="CF93" s="13" t="s">
        <v>23</v>
      </c>
      <c r="CG93" s="13" t="s">
        <v>23</v>
      </c>
      <c r="CH93" s="13" t="s">
        <v>23</v>
      </c>
      <c r="CI93" s="13" t="s">
        <v>22</v>
      </c>
      <c r="CJ93" s="13" t="s">
        <v>23</v>
      </c>
      <c r="CK93" s="13" t="s">
        <v>23</v>
      </c>
      <c r="CL93" s="13" t="s">
        <v>23</v>
      </c>
      <c r="CM93" s="13" t="s">
        <v>23</v>
      </c>
      <c r="CN93" s="13" t="s">
        <v>23</v>
      </c>
      <c r="CO93" s="13" t="s">
        <v>23</v>
      </c>
      <c r="CP93" s="13" t="s">
        <v>22</v>
      </c>
      <c r="CQ93" s="15" t="s">
        <v>1323</v>
      </c>
      <c r="CR93" s="16" t="s">
        <v>2668</v>
      </c>
      <c r="CS93" s="15" t="s">
        <v>2669</v>
      </c>
      <c r="CT93" s="16" t="s">
        <v>2670</v>
      </c>
      <c r="CU93" s="15" t="s">
        <v>23</v>
      </c>
      <c r="CV93" s="15" t="s">
        <v>23</v>
      </c>
      <c r="CW93" s="15" t="s">
        <v>23</v>
      </c>
      <c r="CX93" s="15" t="s">
        <v>23</v>
      </c>
      <c r="CY93" s="13" t="s">
        <v>20</v>
      </c>
      <c r="CZ93" s="13" t="s">
        <v>19</v>
      </c>
      <c r="DA93" s="17" t="s">
        <v>2671</v>
      </c>
      <c r="DB93" s="17" t="s">
        <v>2672</v>
      </c>
      <c r="DC93" s="15" t="s">
        <v>1503</v>
      </c>
      <c r="DD93" s="13" t="s">
        <v>21</v>
      </c>
      <c r="DE93" s="13" t="s">
        <v>2673</v>
      </c>
      <c r="DF93" s="13" t="s">
        <v>23</v>
      </c>
      <c r="DG93" s="13" t="s">
        <v>22</v>
      </c>
      <c r="DH93" s="16" t="s">
        <v>2674</v>
      </c>
      <c r="DI93" s="15" t="s">
        <v>23</v>
      </c>
      <c r="DJ93" s="13" t="s">
        <v>20</v>
      </c>
      <c r="DK93" s="13" t="s">
        <v>19</v>
      </c>
      <c r="DL93" s="16" t="s">
        <v>2675</v>
      </c>
      <c r="DM93" s="13" t="s">
        <v>24</v>
      </c>
      <c r="DN93" s="16" t="s">
        <v>2676</v>
      </c>
      <c r="DO93" s="13" t="s">
        <v>21</v>
      </c>
      <c r="DP93" s="13" t="s">
        <v>2673</v>
      </c>
      <c r="DQ93" s="13" t="s">
        <v>23</v>
      </c>
      <c r="DR93" s="13" t="s">
        <v>22</v>
      </c>
      <c r="DS93" s="13" t="s">
        <v>23</v>
      </c>
      <c r="DT93" s="13" t="s">
        <v>23</v>
      </c>
      <c r="DU93" s="13" t="s">
        <v>23</v>
      </c>
      <c r="DV93" s="13" t="s">
        <v>23</v>
      </c>
      <c r="DW93" s="13" t="s">
        <v>23</v>
      </c>
      <c r="DX93" s="13" t="s">
        <v>23</v>
      </c>
      <c r="DY93" s="13" t="s">
        <v>23</v>
      </c>
      <c r="DZ93" s="13" t="s">
        <v>23</v>
      </c>
      <c r="EA93" s="13" t="s">
        <v>23</v>
      </c>
      <c r="EB93" s="13" t="s">
        <v>23</v>
      </c>
      <c r="EC93" s="13" t="s">
        <v>22</v>
      </c>
      <c r="ED93" s="13" t="s">
        <v>23</v>
      </c>
      <c r="EE93" s="13" t="s">
        <v>23</v>
      </c>
      <c r="EF93" s="13" t="s">
        <v>23</v>
      </c>
      <c r="EG93" s="13" t="s">
        <v>23</v>
      </c>
      <c r="EH93" s="13" t="s">
        <v>23</v>
      </c>
      <c r="EI93" s="13" t="s">
        <v>23</v>
      </c>
      <c r="EJ93" s="13" t="s">
        <v>19</v>
      </c>
      <c r="EK93" s="13" t="s">
        <v>1881</v>
      </c>
      <c r="EL93" s="13" t="s">
        <v>23</v>
      </c>
      <c r="EM93" s="13" t="s">
        <v>23</v>
      </c>
      <c r="EN93" s="13" t="s">
        <v>23</v>
      </c>
      <c r="EO93" s="13" t="s">
        <v>20</v>
      </c>
      <c r="EP93" s="13" t="s">
        <v>19</v>
      </c>
      <c r="EQ93" s="13" t="s">
        <v>2677</v>
      </c>
      <c r="ER93" s="13" t="s">
        <v>64</v>
      </c>
      <c r="ES93" s="13" t="s">
        <v>2678</v>
      </c>
      <c r="ET93" s="13" t="s">
        <v>21</v>
      </c>
      <c r="EU93" s="17" t="s">
        <v>2679</v>
      </c>
      <c r="EV93" s="13" t="s">
        <v>23</v>
      </c>
      <c r="EW93" s="13" t="s">
        <v>22</v>
      </c>
      <c r="EX93" s="15" t="s">
        <v>23</v>
      </c>
      <c r="EY93" s="13" t="s">
        <v>23</v>
      </c>
      <c r="EZ93" s="13" t="s">
        <v>22</v>
      </c>
      <c r="FA93" s="15" t="s">
        <v>23</v>
      </c>
      <c r="FB93" s="13" t="s">
        <v>23</v>
      </c>
      <c r="FC93" s="15" t="s">
        <v>23</v>
      </c>
      <c r="FD93" s="13" t="s">
        <v>23</v>
      </c>
      <c r="FE93" s="13" t="s">
        <v>23</v>
      </c>
      <c r="FF93" s="15" t="s">
        <v>23</v>
      </c>
      <c r="FG93" s="13" t="s">
        <v>22</v>
      </c>
      <c r="FH93" s="15" t="s">
        <v>23</v>
      </c>
      <c r="FI93" s="15" t="s">
        <v>23</v>
      </c>
      <c r="FJ93" s="13" t="s">
        <v>23</v>
      </c>
      <c r="FK93" s="13" t="s">
        <v>22</v>
      </c>
      <c r="FL93" s="13" t="s">
        <v>23</v>
      </c>
      <c r="FM93" s="13" t="s">
        <v>23</v>
      </c>
      <c r="FN93" s="15" t="s">
        <v>23</v>
      </c>
      <c r="FO93" s="13" t="s">
        <v>23</v>
      </c>
      <c r="FP93" s="13" t="s">
        <v>23</v>
      </c>
      <c r="FQ93" s="15" t="s">
        <v>23</v>
      </c>
      <c r="FR93" s="13" t="s">
        <v>22</v>
      </c>
      <c r="FS93" s="13" t="s">
        <v>23</v>
      </c>
      <c r="FT93" s="13" t="s">
        <v>23</v>
      </c>
      <c r="FU93" s="13" t="s">
        <v>23</v>
      </c>
      <c r="FV93" s="15" t="s">
        <v>23</v>
      </c>
      <c r="FW93" s="13" t="s">
        <v>23</v>
      </c>
      <c r="FX93" s="13" t="s">
        <v>23</v>
      </c>
      <c r="FY93" s="15" t="s">
        <v>23</v>
      </c>
      <c r="FZ93" s="13" t="s">
        <v>23</v>
      </c>
      <c r="GA93" s="15" t="s">
        <v>23</v>
      </c>
      <c r="GB93" s="13" t="s">
        <v>23</v>
      </c>
      <c r="GC93" s="13" t="s">
        <v>23</v>
      </c>
      <c r="GD93" s="13" t="s">
        <v>23</v>
      </c>
      <c r="GE93" s="13" t="s">
        <v>23</v>
      </c>
      <c r="GF93" s="13" t="s">
        <v>23</v>
      </c>
      <c r="GG93" s="13" t="s">
        <v>23</v>
      </c>
      <c r="GH93" s="13" t="s">
        <v>23</v>
      </c>
      <c r="GI93" s="13" t="s">
        <v>23</v>
      </c>
      <c r="GJ93" s="13" t="s">
        <v>23</v>
      </c>
      <c r="GK93" s="15" t="s">
        <v>23</v>
      </c>
      <c r="GL93" s="13" t="s">
        <v>23</v>
      </c>
      <c r="GM93" s="13" t="s">
        <v>23</v>
      </c>
      <c r="GN93" s="13" t="s">
        <v>23</v>
      </c>
    </row>
    <row r="94" spans="1:199" ht="20.149999999999999" customHeight="1" x14ac:dyDescent="0.55000000000000004">
      <c r="A94" s="13" t="s">
        <v>744</v>
      </c>
      <c r="B94" s="13" t="s">
        <v>18</v>
      </c>
      <c r="C94" s="17" t="s">
        <v>745</v>
      </c>
      <c r="D94" s="13" t="s">
        <v>6726</v>
      </c>
      <c r="E94" s="14">
        <v>45809</v>
      </c>
      <c r="F94" s="13" t="s">
        <v>19</v>
      </c>
      <c r="G94" s="16">
        <v>0.5</v>
      </c>
      <c r="H94" s="15" t="s">
        <v>23</v>
      </c>
      <c r="I94" s="14">
        <v>45748</v>
      </c>
      <c r="J94" s="13" t="s">
        <v>22</v>
      </c>
      <c r="K94" s="15" t="s">
        <v>23</v>
      </c>
      <c r="L94" s="13" t="s">
        <v>23</v>
      </c>
      <c r="M94" s="15" t="s">
        <v>23</v>
      </c>
      <c r="N94" s="13" t="s">
        <v>23</v>
      </c>
      <c r="O94" s="13" t="s">
        <v>23</v>
      </c>
      <c r="P94" s="13" t="s">
        <v>23</v>
      </c>
      <c r="Q94" s="13" t="s">
        <v>22</v>
      </c>
      <c r="R94" s="15" t="s">
        <v>23</v>
      </c>
      <c r="S94" s="15" t="s">
        <v>23</v>
      </c>
      <c r="T94" s="13" t="s">
        <v>23</v>
      </c>
      <c r="U94" s="13" t="s">
        <v>22</v>
      </c>
      <c r="V94" s="13" t="s">
        <v>23</v>
      </c>
      <c r="W94" s="13" t="s">
        <v>23</v>
      </c>
      <c r="X94" s="15" t="s">
        <v>23</v>
      </c>
      <c r="Y94" s="13" t="s">
        <v>23</v>
      </c>
      <c r="Z94" s="13" t="s">
        <v>23</v>
      </c>
      <c r="AA94" s="13" t="s">
        <v>23</v>
      </c>
      <c r="AB94" s="13" t="s">
        <v>19</v>
      </c>
      <c r="AC94" s="15" t="s">
        <v>23</v>
      </c>
      <c r="AD94" s="16" t="s">
        <v>2681</v>
      </c>
      <c r="AE94" s="14">
        <v>45748</v>
      </c>
      <c r="AF94" s="13" t="s">
        <v>19</v>
      </c>
      <c r="AG94" s="16" t="s">
        <v>2680</v>
      </c>
      <c r="AH94" s="17" t="s">
        <v>96</v>
      </c>
      <c r="AI94" s="16" t="s">
        <v>2681</v>
      </c>
      <c r="AJ94" s="13" t="s">
        <v>26</v>
      </c>
      <c r="AK94" s="17" t="s">
        <v>2682</v>
      </c>
      <c r="AL94" s="13" t="s">
        <v>23</v>
      </c>
      <c r="AM94" s="13" t="s">
        <v>19</v>
      </c>
      <c r="AN94" s="16">
        <v>0.214</v>
      </c>
      <c r="AO94" s="14">
        <v>45748</v>
      </c>
      <c r="AP94" s="13" t="s">
        <v>19</v>
      </c>
      <c r="AQ94" s="16" t="s">
        <v>2683</v>
      </c>
      <c r="AR94" s="17" t="s">
        <v>96</v>
      </c>
      <c r="AS94" s="16">
        <v>0.17299999999999999</v>
      </c>
      <c r="AT94" s="13" t="s">
        <v>26</v>
      </c>
      <c r="AU94" s="17" t="s">
        <v>2684</v>
      </c>
      <c r="AV94" s="13" t="s">
        <v>23</v>
      </c>
      <c r="AW94" s="13" t="s">
        <v>19</v>
      </c>
      <c r="AX94" s="16">
        <v>0.113</v>
      </c>
      <c r="AY94" s="16">
        <v>0.26700000000000002</v>
      </c>
      <c r="AZ94" s="16">
        <v>0.34100000000000003</v>
      </c>
      <c r="BA94" s="16">
        <v>0.46100000000000002</v>
      </c>
      <c r="BB94" s="13" t="s">
        <v>23</v>
      </c>
      <c r="BC94" s="13" t="s">
        <v>23</v>
      </c>
      <c r="BD94" s="13" t="s">
        <v>23</v>
      </c>
      <c r="BE94" s="13" t="s">
        <v>23</v>
      </c>
      <c r="BF94" s="14">
        <v>45748</v>
      </c>
      <c r="BG94" s="13" t="s">
        <v>22</v>
      </c>
      <c r="BH94" s="15" t="s">
        <v>23</v>
      </c>
      <c r="BI94" s="13" t="s">
        <v>23</v>
      </c>
      <c r="BJ94" s="15" t="s">
        <v>23</v>
      </c>
      <c r="BK94" s="13" t="s">
        <v>23</v>
      </c>
      <c r="BL94" s="13" t="s">
        <v>23</v>
      </c>
      <c r="BM94" s="13" t="s">
        <v>23</v>
      </c>
      <c r="BN94" s="13" t="s">
        <v>22</v>
      </c>
      <c r="BO94" s="15" t="s">
        <v>23</v>
      </c>
      <c r="BP94" s="15" t="s">
        <v>23</v>
      </c>
      <c r="BQ94" s="13" t="s">
        <v>23</v>
      </c>
      <c r="BR94" s="13" t="s">
        <v>22</v>
      </c>
      <c r="BS94" s="13" t="s">
        <v>23</v>
      </c>
      <c r="BT94" s="13" t="s">
        <v>23</v>
      </c>
      <c r="BU94" s="13" t="s">
        <v>23</v>
      </c>
      <c r="BV94" s="13" t="s">
        <v>23</v>
      </c>
      <c r="BW94" s="13" t="s">
        <v>23</v>
      </c>
      <c r="BX94" s="13" t="s">
        <v>23</v>
      </c>
      <c r="BY94" s="13" t="s">
        <v>22</v>
      </c>
      <c r="BZ94" s="13" t="s">
        <v>23</v>
      </c>
      <c r="CA94" s="13" t="s">
        <v>23</v>
      </c>
      <c r="CB94" s="13" t="s">
        <v>19</v>
      </c>
      <c r="CC94" s="13" t="s">
        <v>1307</v>
      </c>
      <c r="CD94" s="16" t="s">
        <v>2685</v>
      </c>
      <c r="CE94" s="16" t="s">
        <v>2686</v>
      </c>
      <c r="CF94" s="13" t="s">
        <v>23</v>
      </c>
      <c r="CG94" s="13" t="s">
        <v>23</v>
      </c>
      <c r="CH94" s="14">
        <v>45748</v>
      </c>
      <c r="CI94" s="13" t="s">
        <v>22</v>
      </c>
      <c r="CJ94" s="13" t="s">
        <v>23</v>
      </c>
      <c r="CK94" s="13" t="s">
        <v>23</v>
      </c>
      <c r="CL94" s="13" t="s">
        <v>23</v>
      </c>
      <c r="CM94" s="13" t="s">
        <v>23</v>
      </c>
      <c r="CN94" s="13" t="s">
        <v>23</v>
      </c>
      <c r="CO94" s="13" t="s">
        <v>23</v>
      </c>
      <c r="CP94" s="13" t="s">
        <v>22</v>
      </c>
      <c r="CQ94" s="16">
        <v>1</v>
      </c>
      <c r="CR94" s="15" t="s">
        <v>23</v>
      </c>
      <c r="CS94" s="16">
        <v>0.68700000000000006</v>
      </c>
      <c r="CT94" s="15" t="s">
        <v>23</v>
      </c>
      <c r="CU94" s="15" t="s">
        <v>23</v>
      </c>
      <c r="CV94" s="15" t="s">
        <v>23</v>
      </c>
      <c r="CW94" s="15" t="s">
        <v>23</v>
      </c>
      <c r="CX94" s="15" t="s">
        <v>23</v>
      </c>
      <c r="CY94" s="14">
        <v>45748</v>
      </c>
      <c r="CZ94" s="13" t="s">
        <v>22</v>
      </c>
      <c r="DA94" s="13" t="s">
        <v>23</v>
      </c>
      <c r="DB94" s="13" t="s">
        <v>23</v>
      </c>
      <c r="DC94" s="15" t="s">
        <v>23</v>
      </c>
      <c r="DD94" s="13" t="s">
        <v>23</v>
      </c>
      <c r="DE94" s="13" t="s">
        <v>23</v>
      </c>
      <c r="DF94" s="13" t="s">
        <v>23</v>
      </c>
      <c r="DG94" s="13" t="s">
        <v>22</v>
      </c>
      <c r="DH94" s="16">
        <v>0.73399999999999999</v>
      </c>
      <c r="DI94" s="15" t="s">
        <v>23</v>
      </c>
      <c r="DJ94" s="14">
        <v>45748</v>
      </c>
      <c r="DK94" s="13" t="s">
        <v>22</v>
      </c>
      <c r="DL94" s="15" t="s">
        <v>23</v>
      </c>
      <c r="DM94" s="13" t="s">
        <v>23</v>
      </c>
      <c r="DN94" s="15" t="s">
        <v>23</v>
      </c>
      <c r="DO94" s="13" t="s">
        <v>23</v>
      </c>
      <c r="DP94" s="13" t="s">
        <v>23</v>
      </c>
      <c r="DQ94" s="13" t="s">
        <v>23</v>
      </c>
      <c r="DR94" s="13" t="s">
        <v>22</v>
      </c>
      <c r="DS94" s="13" t="s">
        <v>23</v>
      </c>
      <c r="DT94" s="13" t="s">
        <v>23</v>
      </c>
      <c r="DU94" s="13" t="s">
        <v>23</v>
      </c>
      <c r="DV94" s="13" t="s">
        <v>23</v>
      </c>
      <c r="DW94" s="13" t="s">
        <v>23</v>
      </c>
      <c r="DX94" s="13" t="s">
        <v>23</v>
      </c>
      <c r="DY94" s="13" t="s">
        <v>23</v>
      </c>
      <c r="DZ94" s="13" t="s">
        <v>23</v>
      </c>
      <c r="EA94" s="13" t="s">
        <v>23</v>
      </c>
      <c r="EB94" s="13" t="s">
        <v>23</v>
      </c>
      <c r="EC94" s="13" t="s">
        <v>22</v>
      </c>
      <c r="ED94" s="13" t="s">
        <v>23</v>
      </c>
      <c r="EE94" s="13" t="s">
        <v>23</v>
      </c>
      <c r="EF94" s="13" t="s">
        <v>23</v>
      </c>
      <c r="EG94" s="13" t="s">
        <v>23</v>
      </c>
      <c r="EH94" s="13" t="s">
        <v>23</v>
      </c>
      <c r="EI94" s="13" t="s">
        <v>23</v>
      </c>
      <c r="EJ94" s="13" t="s">
        <v>19</v>
      </c>
      <c r="EK94" s="17" t="s">
        <v>2687</v>
      </c>
      <c r="EL94" s="13" t="s">
        <v>23</v>
      </c>
      <c r="EM94" s="13" t="s">
        <v>23</v>
      </c>
      <c r="EN94" s="13" t="s">
        <v>23</v>
      </c>
      <c r="EO94" s="14">
        <v>45748</v>
      </c>
      <c r="EP94" s="13" t="s">
        <v>22</v>
      </c>
      <c r="EQ94" s="13" t="s">
        <v>23</v>
      </c>
      <c r="ER94" s="13" t="s">
        <v>23</v>
      </c>
      <c r="ES94" s="13" t="s">
        <v>23</v>
      </c>
      <c r="ET94" s="13" t="s">
        <v>23</v>
      </c>
      <c r="EU94" s="13" t="s">
        <v>23</v>
      </c>
      <c r="EV94" s="13" t="s">
        <v>23</v>
      </c>
      <c r="EW94" s="13" t="s">
        <v>22</v>
      </c>
      <c r="EX94" s="15" t="s">
        <v>23</v>
      </c>
      <c r="EY94" s="13" t="s">
        <v>23</v>
      </c>
      <c r="EZ94" s="13" t="s">
        <v>22</v>
      </c>
      <c r="FA94" s="15" t="s">
        <v>23</v>
      </c>
      <c r="FB94" s="13" t="s">
        <v>23</v>
      </c>
      <c r="FC94" s="15" t="s">
        <v>23</v>
      </c>
      <c r="FD94" s="13" t="s">
        <v>23</v>
      </c>
      <c r="FE94" s="13" t="s">
        <v>23</v>
      </c>
      <c r="FF94" s="15" t="s">
        <v>23</v>
      </c>
      <c r="FG94" s="13" t="s">
        <v>22</v>
      </c>
      <c r="FH94" s="15" t="s">
        <v>23</v>
      </c>
      <c r="FI94" s="15" t="s">
        <v>23</v>
      </c>
      <c r="FJ94" s="13" t="s">
        <v>23</v>
      </c>
      <c r="FK94" s="13" t="s">
        <v>22</v>
      </c>
      <c r="FL94" s="13" t="s">
        <v>23</v>
      </c>
      <c r="FM94" s="13" t="s">
        <v>23</v>
      </c>
      <c r="FN94" s="15" t="s">
        <v>23</v>
      </c>
      <c r="FO94" s="13" t="s">
        <v>23</v>
      </c>
      <c r="FP94" s="13" t="s">
        <v>23</v>
      </c>
      <c r="FQ94" s="15" t="s">
        <v>23</v>
      </c>
      <c r="FR94" s="13" t="s">
        <v>22</v>
      </c>
      <c r="FS94" s="13" t="s">
        <v>23</v>
      </c>
      <c r="FT94" s="13" t="s">
        <v>23</v>
      </c>
      <c r="FU94" s="13" t="s">
        <v>22</v>
      </c>
      <c r="FV94" s="15" t="s">
        <v>23</v>
      </c>
      <c r="FW94" s="13" t="s">
        <v>23</v>
      </c>
      <c r="FX94" s="13" t="s">
        <v>22</v>
      </c>
      <c r="FY94" s="15" t="s">
        <v>23</v>
      </c>
      <c r="FZ94" s="13" t="s">
        <v>23</v>
      </c>
      <c r="GA94" s="15" t="s">
        <v>23</v>
      </c>
      <c r="GB94" s="13" t="s">
        <v>23</v>
      </c>
      <c r="GC94" s="13" t="s">
        <v>23</v>
      </c>
      <c r="GD94" s="13" t="s">
        <v>23</v>
      </c>
      <c r="GE94" s="13" t="s">
        <v>22</v>
      </c>
      <c r="GF94" s="13" t="s">
        <v>23</v>
      </c>
      <c r="GG94" s="13" t="s">
        <v>23</v>
      </c>
      <c r="GH94" s="13" t="s">
        <v>22</v>
      </c>
      <c r="GI94" s="13" t="s">
        <v>23</v>
      </c>
      <c r="GJ94" s="13" t="s">
        <v>23</v>
      </c>
      <c r="GK94" s="15" t="s">
        <v>23</v>
      </c>
      <c r="GL94" s="13" t="s">
        <v>23</v>
      </c>
      <c r="GM94" s="13" t="s">
        <v>23</v>
      </c>
      <c r="GN94" s="13" t="s">
        <v>23</v>
      </c>
      <c r="GO94" s="2"/>
    </row>
    <row r="95" spans="1:199" ht="20.149999999999999" customHeight="1" x14ac:dyDescent="0.55000000000000004">
      <c r="A95" s="13" t="s">
        <v>746</v>
      </c>
      <c r="B95" s="13" t="s">
        <v>18</v>
      </c>
      <c r="C95" s="13" t="s">
        <v>166</v>
      </c>
      <c r="D95" s="13" t="s">
        <v>6727</v>
      </c>
      <c r="E95" s="14">
        <v>45505</v>
      </c>
      <c r="F95" s="13" t="s">
        <v>19</v>
      </c>
      <c r="G95" s="15">
        <v>0.374</v>
      </c>
      <c r="H95" s="16" t="s">
        <v>2688</v>
      </c>
      <c r="I95" s="13" t="s">
        <v>32</v>
      </c>
      <c r="J95" s="13" t="s">
        <v>19</v>
      </c>
      <c r="K95" s="16" t="s">
        <v>2689</v>
      </c>
      <c r="L95" s="13" t="s">
        <v>20</v>
      </c>
      <c r="M95" s="16" t="s">
        <v>2690</v>
      </c>
      <c r="N95" s="13" t="s">
        <v>21</v>
      </c>
      <c r="O95" s="13" t="s">
        <v>2691</v>
      </c>
      <c r="P95" s="13" t="s">
        <v>23</v>
      </c>
      <c r="Q95" s="13" t="s">
        <v>19</v>
      </c>
      <c r="R95" s="15">
        <v>0.28399999999999997</v>
      </c>
      <c r="S95" s="16" t="s">
        <v>2692</v>
      </c>
      <c r="T95" s="13" t="s">
        <v>32</v>
      </c>
      <c r="U95" s="13" t="s">
        <v>22</v>
      </c>
      <c r="V95" s="13" t="s">
        <v>23</v>
      </c>
      <c r="W95" s="13" t="s">
        <v>23</v>
      </c>
      <c r="X95" s="15" t="s">
        <v>23</v>
      </c>
      <c r="Y95" s="13" t="s">
        <v>23</v>
      </c>
      <c r="Z95" s="13" t="s">
        <v>23</v>
      </c>
      <c r="AA95" s="13" t="s">
        <v>23</v>
      </c>
      <c r="AB95" s="13" t="s">
        <v>19</v>
      </c>
      <c r="AC95" s="15" t="s">
        <v>2102</v>
      </c>
      <c r="AD95" s="16" t="s">
        <v>2693</v>
      </c>
      <c r="AE95" s="14">
        <v>45383</v>
      </c>
      <c r="AF95" s="13" t="s">
        <v>19</v>
      </c>
      <c r="AG95" s="16" t="s">
        <v>2694</v>
      </c>
      <c r="AH95" s="13" t="s">
        <v>20</v>
      </c>
      <c r="AI95" s="16" t="s">
        <v>2695</v>
      </c>
      <c r="AJ95" s="13" t="s">
        <v>21</v>
      </c>
      <c r="AK95" s="13" t="s">
        <v>2691</v>
      </c>
      <c r="AL95" s="13" t="s">
        <v>23</v>
      </c>
      <c r="AM95" s="13" t="s">
        <v>19</v>
      </c>
      <c r="AN95" s="16" t="s">
        <v>2696</v>
      </c>
      <c r="AO95" s="14">
        <v>45383</v>
      </c>
      <c r="AP95" s="13" t="s">
        <v>19</v>
      </c>
      <c r="AQ95" s="16" t="s">
        <v>167</v>
      </c>
      <c r="AR95" s="13" t="s">
        <v>20</v>
      </c>
      <c r="AS95" s="16" t="s">
        <v>168</v>
      </c>
      <c r="AT95" s="13" t="s">
        <v>21</v>
      </c>
      <c r="AU95" s="17" t="s">
        <v>169</v>
      </c>
      <c r="AV95" s="13" t="s">
        <v>23</v>
      </c>
      <c r="AW95" s="13" t="s">
        <v>19</v>
      </c>
      <c r="AX95" s="15">
        <v>2.5000000000000001E-2</v>
      </c>
      <c r="AY95" s="15">
        <v>0.113</v>
      </c>
      <c r="AZ95" s="15">
        <v>0.24299999999999999</v>
      </c>
      <c r="BA95" s="15">
        <v>0.3</v>
      </c>
      <c r="BB95" s="13" t="s">
        <v>23</v>
      </c>
      <c r="BC95" s="13" t="s">
        <v>23</v>
      </c>
      <c r="BD95" s="13" t="s">
        <v>23</v>
      </c>
      <c r="BE95" s="13" t="s">
        <v>23</v>
      </c>
      <c r="BF95" s="14">
        <v>45383</v>
      </c>
      <c r="BG95" s="13" t="s">
        <v>19</v>
      </c>
      <c r="BH95" s="16" t="s">
        <v>167</v>
      </c>
      <c r="BI95" s="13" t="s">
        <v>20</v>
      </c>
      <c r="BJ95" s="16" t="s">
        <v>168</v>
      </c>
      <c r="BK95" s="13" t="s">
        <v>21</v>
      </c>
      <c r="BL95" s="17" t="s">
        <v>169</v>
      </c>
      <c r="BM95" s="13" t="s">
        <v>23</v>
      </c>
      <c r="BN95" s="13" t="s">
        <v>22</v>
      </c>
      <c r="BO95" s="15" t="s">
        <v>23</v>
      </c>
      <c r="BP95" s="15" t="s">
        <v>23</v>
      </c>
      <c r="BQ95" s="13" t="s">
        <v>23</v>
      </c>
      <c r="BR95" s="13" t="s">
        <v>22</v>
      </c>
      <c r="BS95" s="13" t="s">
        <v>23</v>
      </c>
      <c r="BT95" s="13" t="s">
        <v>23</v>
      </c>
      <c r="BU95" s="13" t="s">
        <v>23</v>
      </c>
      <c r="BV95" s="13" t="s">
        <v>23</v>
      </c>
      <c r="BW95" s="13" t="s">
        <v>23</v>
      </c>
      <c r="BX95" s="13" t="s">
        <v>23</v>
      </c>
      <c r="BY95" s="13" t="s">
        <v>22</v>
      </c>
      <c r="BZ95" s="13" t="s">
        <v>23</v>
      </c>
      <c r="CA95" s="13" t="s">
        <v>23</v>
      </c>
      <c r="CB95" s="13" t="s">
        <v>19</v>
      </c>
      <c r="CC95" s="13" t="s">
        <v>1293</v>
      </c>
      <c r="CD95" s="16">
        <v>3.7999999999999999E-2</v>
      </c>
      <c r="CE95" s="16">
        <v>2.8000000000000001E-2</v>
      </c>
      <c r="CF95" s="17" t="s">
        <v>2697</v>
      </c>
      <c r="CG95" s="17" t="s">
        <v>2698</v>
      </c>
      <c r="CH95" s="13" t="s">
        <v>32</v>
      </c>
      <c r="CI95" s="13" t="s">
        <v>19</v>
      </c>
      <c r="CJ95" s="13" t="s">
        <v>2699</v>
      </c>
      <c r="CK95" s="13" t="s">
        <v>20</v>
      </c>
      <c r="CL95" s="16" t="s">
        <v>2700</v>
      </c>
      <c r="CM95" s="13" t="s">
        <v>21</v>
      </c>
      <c r="CN95" s="17" t="s">
        <v>2701</v>
      </c>
      <c r="CO95" s="13" t="s">
        <v>23</v>
      </c>
      <c r="CP95" s="13" t="s">
        <v>19</v>
      </c>
      <c r="CQ95" s="15">
        <v>1</v>
      </c>
      <c r="CR95" s="15" t="s">
        <v>23</v>
      </c>
      <c r="CS95" s="15">
        <v>0.29599999999999999</v>
      </c>
      <c r="CT95" s="15" t="s">
        <v>23</v>
      </c>
      <c r="CU95" s="16" t="s">
        <v>2702</v>
      </c>
      <c r="CV95" s="15" t="s">
        <v>23</v>
      </c>
      <c r="CW95" s="16" t="s">
        <v>2703</v>
      </c>
      <c r="CX95" s="15" t="s">
        <v>23</v>
      </c>
      <c r="CY95" s="13" t="s">
        <v>32</v>
      </c>
      <c r="CZ95" s="13" t="s">
        <v>19</v>
      </c>
      <c r="DA95" s="17" t="s">
        <v>2704</v>
      </c>
      <c r="DB95" s="13" t="s">
        <v>24</v>
      </c>
      <c r="DC95" s="16" t="s">
        <v>2705</v>
      </c>
      <c r="DD95" s="13" t="s">
        <v>21</v>
      </c>
      <c r="DE95" s="17" t="s">
        <v>2706</v>
      </c>
      <c r="DF95" s="13" t="s">
        <v>23</v>
      </c>
      <c r="DG95" s="13" t="s">
        <v>19</v>
      </c>
      <c r="DH95" s="16" t="s">
        <v>2707</v>
      </c>
      <c r="DI95" s="16" t="s">
        <v>2708</v>
      </c>
      <c r="DJ95" s="13" t="s">
        <v>32</v>
      </c>
      <c r="DK95" s="13" t="s">
        <v>19</v>
      </c>
      <c r="DL95" s="16" t="s">
        <v>2709</v>
      </c>
      <c r="DM95" s="13" t="s">
        <v>20</v>
      </c>
      <c r="DN95" s="16" t="s">
        <v>2710</v>
      </c>
      <c r="DO95" s="13" t="s">
        <v>21</v>
      </c>
      <c r="DP95" s="13" t="s">
        <v>2711</v>
      </c>
      <c r="DQ95" s="13" t="s">
        <v>23</v>
      </c>
      <c r="DR95" s="13" t="s">
        <v>19</v>
      </c>
      <c r="DS95" s="13" t="s">
        <v>2712</v>
      </c>
      <c r="DT95" s="13" t="s">
        <v>2713</v>
      </c>
      <c r="DU95" s="13" t="s">
        <v>2007</v>
      </c>
      <c r="DV95" s="13" t="s">
        <v>2714</v>
      </c>
      <c r="DW95" s="13" t="s">
        <v>2712</v>
      </c>
      <c r="DX95" s="13" t="s">
        <v>2715</v>
      </c>
      <c r="DY95" s="13" t="s">
        <v>2716</v>
      </c>
      <c r="DZ95" s="13" t="s">
        <v>1295</v>
      </c>
      <c r="EA95" s="13" t="s">
        <v>2717</v>
      </c>
      <c r="EB95" s="13" t="s">
        <v>32</v>
      </c>
      <c r="EC95" s="13" t="s">
        <v>19</v>
      </c>
      <c r="ED95" s="17" t="s">
        <v>2718</v>
      </c>
      <c r="EE95" s="13" t="s">
        <v>24</v>
      </c>
      <c r="EF95" s="16" t="s">
        <v>2719</v>
      </c>
      <c r="EG95" s="13" t="s">
        <v>21</v>
      </c>
      <c r="EH95" s="17" t="s">
        <v>2720</v>
      </c>
      <c r="EI95" s="13" t="s">
        <v>23</v>
      </c>
      <c r="EJ95" s="13" t="s">
        <v>19</v>
      </c>
      <c r="EK95" s="13" t="s">
        <v>23</v>
      </c>
      <c r="EL95" s="17" t="s">
        <v>2721</v>
      </c>
      <c r="EM95" s="13" t="s">
        <v>23</v>
      </c>
      <c r="EN95" s="17" t="s">
        <v>2722</v>
      </c>
      <c r="EO95" s="13" t="s">
        <v>32</v>
      </c>
      <c r="EP95" s="13" t="s">
        <v>19</v>
      </c>
      <c r="EQ95" s="17" t="s">
        <v>2718</v>
      </c>
      <c r="ER95" s="13" t="s">
        <v>24</v>
      </c>
      <c r="ES95" s="17" t="s">
        <v>2723</v>
      </c>
      <c r="ET95" s="13" t="s">
        <v>21</v>
      </c>
      <c r="EU95" s="17" t="s">
        <v>2720</v>
      </c>
      <c r="EV95" s="13" t="s">
        <v>23</v>
      </c>
      <c r="EW95" s="13" t="s">
        <v>19</v>
      </c>
      <c r="EX95" s="15">
        <v>0.63500000000000001</v>
      </c>
      <c r="EY95" s="14">
        <v>45261</v>
      </c>
      <c r="EZ95" s="13" t="s">
        <v>19</v>
      </c>
      <c r="FA95" s="15" t="s">
        <v>2724</v>
      </c>
      <c r="FB95" s="13" t="s">
        <v>20</v>
      </c>
      <c r="FC95" s="15">
        <v>0.56399999999999995</v>
      </c>
      <c r="FD95" s="13" t="s">
        <v>21</v>
      </c>
      <c r="FE95" s="17" t="s">
        <v>2725</v>
      </c>
      <c r="FF95" s="15" t="s">
        <v>23</v>
      </c>
      <c r="FG95" s="13" t="s">
        <v>19</v>
      </c>
      <c r="FH95" s="15" t="s">
        <v>23</v>
      </c>
      <c r="FI95" s="16" t="s">
        <v>2726</v>
      </c>
      <c r="FJ95" s="14">
        <v>45261</v>
      </c>
      <c r="FK95" s="13" t="s">
        <v>19</v>
      </c>
      <c r="FL95" s="13" t="s">
        <v>2724</v>
      </c>
      <c r="FM95" s="13" t="s">
        <v>20</v>
      </c>
      <c r="FN95" s="16" t="s">
        <v>2727</v>
      </c>
      <c r="FO95" s="13" t="s">
        <v>21</v>
      </c>
      <c r="FP95" s="17" t="s">
        <v>2725</v>
      </c>
      <c r="FQ95" s="15" t="s">
        <v>23</v>
      </c>
      <c r="FR95" s="13" t="s">
        <v>22</v>
      </c>
      <c r="FS95" s="13" t="s">
        <v>23</v>
      </c>
      <c r="FT95" s="13" t="s">
        <v>23</v>
      </c>
      <c r="FU95" s="13" t="s">
        <v>22</v>
      </c>
      <c r="FV95" s="15" t="s">
        <v>23</v>
      </c>
      <c r="FW95" s="13" t="s">
        <v>23</v>
      </c>
      <c r="FX95" s="13" t="s">
        <v>23</v>
      </c>
      <c r="FY95" s="15" t="s">
        <v>23</v>
      </c>
      <c r="FZ95" s="13" t="s">
        <v>23</v>
      </c>
      <c r="GA95" s="15" t="s">
        <v>23</v>
      </c>
      <c r="GB95" s="13" t="s">
        <v>23</v>
      </c>
      <c r="GC95" s="13" t="s">
        <v>23</v>
      </c>
      <c r="GD95" s="13" t="s">
        <v>23</v>
      </c>
      <c r="GE95" s="13" t="s">
        <v>22</v>
      </c>
      <c r="GF95" s="13" t="s">
        <v>23</v>
      </c>
      <c r="GG95" s="13" t="s">
        <v>23</v>
      </c>
      <c r="GH95" s="13" t="s">
        <v>23</v>
      </c>
      <c r="GI95" s="13" t="s">
        <v>23</v>
      </c>
      <c r="GJ95" s="13" t="s">
        <v>23</v>
      </c>
      <c r="GK95" s="15" t="s">
        <v>23</v>
      </c>
      <c r="GL95" s="13" t="s">
        <v>23</v>
      </c>
      <c r="GM95" s="13" t="s">
        <v>23</v>
      </c>
      <c r="GN95" s="13" t="s">
        <v>23</v>
      </c>
      <c r="GO95" s="2"/>
    </row>
    <row r="96" spans="1:199" ht="20.149999999999999" customHeight="1" x14ac:dyDescent="0.55000000000000004">
      <c r="A96" s="13" t="s">
        <v>747</v>
      </c>
      <c r="B96" s="13" t="s">
        <v>18</v>
      </c>
      <c r="C96" s="13" t="s">
        <v>170</v>
      </c>
      <c r="D96" s="13" t="s">
        <v>2728</v>
      </c>
      <c r="E96" s="14">
        <v>45809</v>
      </c>
      <c r="F96" s="13" t="s">
        <v>19</v>
      </c>
      <c r="G96" s="15" t="s">
        <v>2729</v>
      </c>
      <c r="H96" s="16" t="s">
        <v>2730</v>
      </c>
      <c r="I96" s="14">
        <v>45748</v>
      </c>
      <c r="J96" s="13" t="s">
        <v>19</v>
      </c>
      <c r="K96" s="16" t="s">
        <v>2731</v>
      </c>
      <c r="L96" s="13" t="s">
        <v>24</v>
      </c>
      <c r="M96" s="16" t="s">
        <v>2732</v>
      </c>
      <c r="N96" s="13" t="s">
        <v>26</v>
      </c>
      <c r="O96" s="13" t="s">
        <v>2733</v>
      </c>
      <c r="P96" s="13" t="s">
        <v>23</v>
      </c>
      <c r="Q96" s="13" t="s">
        <v>22</v>
      </c>
      <c r="R96" s="15" t="s">
        <v>23</v>
      </c>
      <c r="S96" s="15" t="s">
        <v>23</v>
      </c>
      <c r="T96" s="13" t="s">
        <v>23</v>
      </c>
      <c r="U96" s="13" t="s">
        <v>22</v>
      </c>
      <c r="V96" s="13" t="s">
        <v>23</v>
      </c>
      <c r="W96" s="13" t="s">
        <v>23</v>
      </c>
      <c r="X96" s="15" t="s">
        <v>23</v>
      </c>
      <c r="Y96" s="13" t="s">
        <v>23</v>
      </c>
      <c r="Z96" s="13" t="s">
        <v>23</v>
      </c>
      <c r="AA96" s="13" t="s">
        <v>23</v>
      </c>
      <c r="AB96" s="13" t="s">
        <v>22</v>
      </c>
      <c r="AC96" s="15" t="s">
        <v>23</v>
      </c>
      <c r="AD96" s="15" t="s">
        <v>23</v>
      </c>
      <c r="AE96" s="13" t="s">
        <v>23</v>
      </c>
      <c r="AF96" s="13" t="s">
        <v>22</v>
      </c>
      <c r="AG96" s="13" t="s">
        <v>23</v>
      </c>
      <c r="AH96" s="13" t="s">
        <v>23</v>
      </c>
      <c r="AI96" s="13" t="s">
        <v>23</v>
      </c>
      <c r="AJ96" s="13" t="s">
        <v>23</v>
      </c>
      <c r="AK96" s="13" t="s">
        <v>23</v>
      </c>
      <c r="AL96" s="13" t="s">
        <v>23</v>
      </c>
      <c r="AM96" s="13" t="s">
        <v>19</v>
      </c>
      <c r="AN96" s="15">
        <v>0.215</v>
      </c>
      <c r="AO96" s="14">
        <v>45748</v>
      </c>
      <c r="AP96" s="13" t="s">
        <v>19</v>
      </c>
      <c r="AQ96" s="16" t="s">
        <v>2734</v>
      </c>
      <c r="AR96" s="13" t="s">
        <v>24</v>
      </c>
      <c r="AS96" s="16" t="s">
        <v>2735</v>
      </c>
      <c r="AT96" s="13" t="s">
        <v>26</v>
      </c>
      <c r="AU96" s="17" t="s">
        <v>2736</v>
      </c>
      <c r="AV96" s="13" t="s">
        <v>23</v>
      </c>
      <c r="AW96" s="13" t="s">
        <v>19</v>
      </c>
      <c r="AX96" s="15">
        <v>0.15</v>
      </c>
      <c r="AY96" s="15">
        <v>9.1999999999999998E-2</v>
      </c>
      <c r="AZ96" s="15">
        <v>0.317</v>
      </c>
      <c r="BA96" s="15">
        <v>0.20799999999999999</v>
      </c>
      <c r="BB96" s="13" t="s">
        <v>23</v>
      </c>
      <c r="BC96" s="13" t="s">
        <v>23</v>
      </c>
      <c r="BD96" s="13" t="s">
        <v>23</v>
      </c>
      <c r="BE96" s="13" t="s">
        <v>23</v>
      </c>
      <c r="BF96" s="14">
        <v>45748</v>
      </c>
      <c r="BG96" s="13" t="s">
        <v>19</v>
      </c>
      <c r="BH96" s="16" t="s">
        <v>171</v>
      </c>
      <c r="BI96" s="13" t="s">
        <v>24</v>
      </c>
      <c r="BJ96" s="16" t="s">
        <v>172</v>
      </c>
      <c r="BK96" s="13" t="s">
        <v>26</v>
      </c>
      <c r="BL96" s="13" t="s">
        <v>173</v>
      </c>
      <c r="BM96" s="13" t="s">
        <v>23</v>
      </c>
      <c r="BN96" s="13" t="s">
        <v>22</v>
      </c>
      <c r="BO96" s="15" t="s">
        <v>23</v>
      </c>
      <c r="BP96" s="15" t="s">
        <v>23</v>
      </c>
      <c r="BQ96" s="13" t="s">
        <v>23</v>
      </c>
      <c r="BR96" s="13" t="s">
        <v>22</v>
      </c>
      <c r="BS96" s="13" t="s">
        <v>23</v>
      </c>
      <c r="BT96" s="13" t="s">
        <v>23</v>
      </c>
      <c r="BU96" s="13" t="s">
        <v>23</v>
      </c>
      <c r="BV96" s="13" t="s">
        <v>23</v>
      </c>
      <c r="BW96" s="13" t="s">
        <v>23</v>
      </c>
      <c r="BX96" s="13" t="s">
        <v>23</v>
      </c>
      <c r="BY96" s="13" t="s">
        <v>22</v>
      </c>
      <c r="BZ96" s="13" t="s">
        <v>23</v>
      </c>
      <c r="CA96" s="13" t="s">
        <v>23</v>
      </c>
      <c r="CB96" s="13" t="s">
        <v>19</v>
      </c>
      <c r="CC96" s="13" t="s">
        <v>1293</v>
      </c>
      <c r="CD96" s="16" t="s">
        <v>2737</v>
      </c>
      <c r="CE96" s="16" t="s">
        <v>2738</v>
      </c>
      <c r="CF96" s="13" t="s">
        <v>23</v>
      </c>
      <c r="CG96" s="13" t="s">
        <v>23</v>
      </c>
      <c r="CH96" s="14">
        <v>45717</v>
      </c>
      <c r="CI96" s="13" t="s">
        <v>22</v>
      </c>
      <c r="CJ96" s="13" t="s">
        <v>23</v>
      </c>
      <c r="CK96" s="13" t="s">
        <v>23</v>
      </c>
      <c r="CL96" s="13" t="s">
        <v>23</v>
      </c>
      <c r="CM96" s="13" t="s">
        <v>23</v>
      </c>
      <c r="CN96" s="13" t="s">
        <v>23</v>
      </c>
      <c r="CO96" s="13" t="s">
        <v>23</v>
      </c>
      <c r="CP96" s="13" t="s">
        <v>22</v>
      </c>
      <c r="CQ96" s="15">
        <v>1</v>
      </c>
      <c r="CR96" s="15" t="s">
        <v>23</v>
      </c>
      <c r="CS96" s="15">
        <v>0.97399999999999998</v>
      </c>
      <c r="CT96" s="15" t="s">
        <v>23</v>
      </c>
      <c r="CU96" s="15" t="s">
        <v>23</v>
      </c>
      <c r="CV96" s="15" t="s">
        <v>23</v>
      </c>
      <c r="CW96" s="15" t="s">
        <v>23</v>
      </c>
      <c r="CX96" s="15" t="s">
        <v>23</v>
      </c>
      <c r="CY96" s="14">
        <v>45717</v>
      </c>
      <c r="CZ96" s="13" t="s">
        <v>19</v>
      </c>
      <c r="DA96" s="13" t="s">
        <v>2365</v>
      </c>
      <c r="DB96" s="13" t="s">
        <v>24</v>
      </c>
      <c r="DC96" s="15">
        <v>0.105</v>
      </c>
      <c r="DD96" s="13" t="s">
        <v>21</v>
      </c>
      <c r="DE96" s="13" t="s">
        <v>2739</v>
      </c>
      <c r="DF96" s="13" t="s">
        <v>23</v>
      </c>
      <c r="DG96" s="13" t="s">
        <v>22</v>
      </c>
      <c r="DH96" s="16" t="s">
        <v>2740</v>
      </c>
      <c r="DI96" s="15" t="s">
        <v>23</v>
      </c>
      <c r="DJ96" s="14">
        <v>45717</v>
      </c>
      <c r="DK96" s="13" t="s">
        <v>22</v>
      </c>
      <c r="DL96" s="15" t="s">
        <v>23</v>
      </c>
      <c r="DM96" s="13" t="s">
        <v>23</v>
      </c>
      <c r="DN96" s="15" t="s">
        <v>23</v>
      </c>
      <c r="DO96" s="13" t="s">
        <v>23</v>
      </c>
      <c r="DP96" s="13" t="s">
        <v>23</v>
      </c>
      <c r="DQ96" s="13" t="s">
        <v>23</v>
      </c>
      <c r="DR96" s="13" t="s">
        <v>22</v>
      </c>
      <c r="DS96" s="13" t="s">
        <v>23</v>
      </c>
      <c r="DT96" s="13" t="s">
        <v>23</v>
      </c>
      <c r="DU96" s="13" t="s">
        <v>23</v>
      </c>
      <c r="DV96" s="13" t="s">
        <v>23</v>
      </c>
      <c r="DW96" s="13" t="s">
        <v>23</v>
      </c>
      <c r="DX96" s="13" t="s">
        <v>23</v>
      </c>
      <c r="DY96" s="13" t="s">
        <v>23</v>
      </c>
      <c r="DZ96" s="13" t="s">
        <v>23</v>
      </c>
      <c r="EA96" s="13" t="s">
        <v>23</v>
      </c>
      <c r="EB96" s="13" t="s">
        <v>23</v>
      </c>
      <c r="EC96" s="13" t="s">
        <v>22</v>
      </c>
      <c r="ED96" s="13" t="s">
        <v>23</v>
      </c>
      <c r="EE96" s="13" t="s">
        <v>23</v>
      </c>
      <c r="EF96" s="13" t="s">
        <v>23</v>
      </c>
      <c r="EG96" s="13" t="s">
        <v>23</v>
      </c>
      <c r="EH96" s="13" t="s">
        <v>23</v>
      </c>
      <c r="EI96" s="13" t="s">
        <v>23</v>
      </c>
      <c r="EJ96" s="13" t="s">
        <v>19</v>
      </c>
      <c r="EK96" s="13" t="s">
        <v>2741</v>
      </c>
      <c r="EL96" s="13" t="s">
        <v>23</v>
      </c>
      <c r="EM96" s="13" t="s">
        <v>2742</v>
      </c>
      <c r="EN96" s="13" t="s">
        <v>23</v>
      </c>
      <c r="EO96" s="14">
        <v>45717</v>
      </c>
      <c r="EP96" s="13" t="s">
        <v>19</v>
      </c>
      <c r="EQ96" s="17" t="s">
        <v>2743</v>
      </c>
      <c r="ER96" s="13" t="s">
        <v>24</v>
      </c>
      <c r="ES96" s="17" t="s">
        <v>2744</v>
      </c>
      <c r="ET96" s="13" t="s">
        <v>21</v>
      </c>
      <c r="EU96" s="13" t="s">
        <v>2745</v>
      </c>
      <c r="EV96" s="13" t="s">
        <v>23</v>
      </c>
      <c r="EW96" s="13" t="s">
        <v>22</v>
      </c>
      <c r="EX96" s="15" t="s">
        <v>23</v>
      </c>
      <c r="EY96" s="13" t="s">
        <v>23</v>
      </c>
      <c r="EZ96" s="13" t="s">
        <v>22</v>
      </c>
      <c r="FA96" s="15" t="s">
        <v>23</v>
      </c>
      <c r="FB96" s="13" t="s">
        <v>23</v>
      </c>
      <c r="FC96" s="15" t="s">
        <v>23</v>
      </c>
      <c r="FD96" s="13" t="s">
        <v>23</v>
      </c>
      <c r="FE96" s="13" t="s">
        <v>23</v>
      </c>
      <c r="FF96" s="15" t="s">
        <v>23</v>
      </c>
      <c r="FG96" s="13" t="s">
        <v>22</v>
      </c>
      <c r="FH96" s="15" t="s">
        <v>23</v>
      </c>
      <c r="FI96" s="15" t="s">
        <v>23</v>
      </c>
      <c r="FJ96" s="13" t="s">
        <v>23</v>
      </c>
      <c r="FK96" s="13" t="s">
        <v>22</v>
      </c>
      <c r="FL96" s="13" t="s">
        <v>23</v>
      </c>
      <c r="FM96" s="13" t="s">
        <v>23</v>
      </c>
      <c r="FN96" s="15" t="s">
        <v>23</v>
      </c>
      <c r="FO96" s="13" t="s">
        <v>23</v>
      </c>
      <c r="FP96" s="13" t="s">
        <v>23</v>
      </c>
      <c r="FQ96" s="15" t="s">
        <v>23</v>
      </c>
      <c r="FR96" s="13" t="s">
        <v>22</v>
      </c>
      <c r="FS96" s="13" t="s">
        <v>23</v>
      </c>
      <c r="FT96" s="13" t="s">
        <v>23</v>
      </c>
      <c r="FU96" s="13" t="s">
        <v>22</v>
      </c>
      <c r="FV96" s="15" t="s">
        <v>23</v>
      </c>
      <c r="FW96" s="13" t="s">
        <v>23</v>
      </c>
      <c r="FX96" s="13" t="s">
        <v>22</v>
      </c>
      <c r="FY96" s="15" t="s">
        <v>23</v>
      </c>
      <c r="FZ96" s="13" t="s">
        <v>23</v>
      </c>
      <c r="GA96" s="15" t="s">
        <v>23</v>
      </c>
      <c r="GB96" s="13" t="s">
        <v>23</v>
      </c>
      <c r="GC96" s="13" t="s">
        <v>23</v>
      </c>
      <c r="GD96" s="13" t="s">
        <v>23</v>
      </c>
      <c r="GE96" s="13" t="s">
        <v>22</v>
      </c>
      <c r="GF96" s="13" t="s">
        <v>23</v>
      </c>
      <c r="GG96" s="13" t="s">
        <v>23</v>
      </c>
      <c r="GH96" s="13" t="s">
        <v>22</v>
      </c>
      <c r="GI96" s="13" t="s">
        <v>23</v>
      </c>
      <c r="GJ96" s="13" t="s">
        <v>23</v>
      </c>
      <c r="GK96" s="15" t="s">
        <v>23</v>
      </c>
      <c r="GL96" s="13" t="s">
        <v>23</v>
      </c>
      <c r="GM96" s="13" t="s">
        <v>23</v>
      </c>
      <c r="GN96" s="13" t="s">
        <v>23</v>
      </c>
      <c r="GO96" s="2"/>
    </row>
    <row r="97" spans="1:197" ht="20.149999999999999" customHeight="1" x14ac:dyDescent="0.55000000000000004">
      <c r="A97" s="13" t="s">
        <v>748</v>
      </c>
      <c r="B97" s="13" t="s">
        <v>18</v>
      </c>
      <c r="C97" s="13" t="s">
        <v>749</v>
      </c>
      <c r="D97" s="13" t="s">
        <v>749</v>
      </c>
      <c r="E97" s="14">
        <v>45839</v>
      </c>
      <c r="F97" s="13" t="s">
        <v>19</v>
      </c>
      <c r="G97" s="15" t="s">
        <v>2747</v>
      </c>
      <c r="H97" s="16" t="s">
        <v>2748</v>
      </c>
      <c r="I97" s="14">
        <v>45839</v>
      </c>
      <c r="J97" s="13" t="s">
        <v>22</v>
      </c>
      <c r="K97" s="15" t="s">
        <v>23</v>
      </c>
      <c r="L97" s="13" t="s">
        <v>23</v>
      </c>
      <c r="M97" s="15" t="s">
        <v>23</v>
      </c>
      <c r="N97" s="13" t="s">
        <v>23</v>
      </c>
      <c r="O97" s="13" t="s">
        <v>23</v>
      </c>
      <c r="P97" s="13" t="s">
        <v>23</v>
      </c>
      <c r="Q97" s="13" t="s">
        <v>22</v>
      </c>
      <c r="R97" s="15" t="s">
        <v>23</v>
      </c>
      <c r="S97" s="15" t="s">
        <v>23</v>
      </c>
      <c r="T97" s="13" t="s">
        <v>23</v>
      </c>
      <c r="U97" s="13" t="s">
        <v>22</v>
      </c>
      <c r="V97" s="13" t="s">
        <v>23</v>
      </c>
      <c r="W97" s="13" t="s">
        <v>23</v>
      </c>
      <c r="X97" s="15" t="s">
        <v>23</v>
      </c>
      <c r="Y97" s="13" t="s">
        <v>23</v>
      </c>
      <c r="Z97" s="13" t="s">
        <v>23</v>
      </c>
      <c r="AA97" s="13" t="s">
        <v>23</v>
      </c>
      <c r="AB97" s="13" t="s">
        <v>22</v>
      </c>
      <c r="AC97" s="15" t="s">
        <v>23</v>
      </c>
      <c r="AD97" s="15" t="s">
        <v>23</v>
      </c>
      <c r="AE97" s="13" t="s">
        <v>23</v>
      </c>
      <c r="AF97" s="13" t="s">
        <v>22</v>
      </c>
      <c r="AG97" s="13" t="s">
        <v>23</v>
      </c>
      <c r="AH97" s="13" t="s">
        <v>23</v>
      </c>
      <c r="AI97" s="13" t="s">
        <v>23</v>
      </c>
      <c r="AJ97" s="13" t="s">
        <v>23</v>
      </c>
      <c r="AK97" s="13" t="s">
        <v>23</v>
      </c>
      <c r="AL97" s="13" t="s">
        <v>23</v>
      </c>
      <c r="AM97" s="13" t="s">
        <v>19</v>
      </c>
      <c r="AN97" s="15">
        <v>0.25800000000000001</v>
      </c>
      <c r="AO97" s="14">
        <v>45839</v>
      </c>
      <c r="AP97" s="13" t="s">
        <v>19</v>
      </c>
      <c r="AQ97" s="15" t="s">
        <v>2749</v>
      </c>
      <c r="AR97" s="13" t="s">
        <v>2749</v>
      </c>
      <c r="AS97" s="15" t="s">
        <v>23</v>
      </c>
      <c r="AT97" s="13" t="s">
        <v>23</v>
      </c>
      <c r="AU97" s="13" t="s">
        <v>23</v>
      </c>
      <c r="AV97" s="13" t="s">
        <v>23</v>
      </c>
      <c r="AW97" s="13" t="s">
        <v>22</v>
      </c>
      <c r="AX97" s="15" t="s">
        <v>23</v>
      </c>
      <c r="AY97" s="15" t="s">
        <v>23</v>
      </c>
      <c r="AZ97" s="15" t="s">
        <v>23</v>
      </c>
      <c r="BA97" s="15" t="s">
        <v>23</v>
      </c>
      <c r="BB97" s="13" t="s">
        <v>23</v>
      </c>
      <c r="BC97" s="13" t="s">
        <v>23</v>
      </c>
      <c r="BD97" s="13" t="s">
        <v>23</v>
      </c>
      <c r="BE97" s="13" t="s">
        <v>23</v>
      </c>
      <c r="BF97" s="13" t="s">
        <v>23</v>
      </c>
      <c r="BG97" s="13" t="s">
        <v>22</v>
      </c>
      <c r="BH97" s="15" t="s">
        <v>23</v>
      </c>
      <c r="BI97" s="13" t="s">
        <v>23</v>
      </c>
      <c r="BJ97" s="15" t="s">
        <v>23</v>
      </c>
      <c r="BK97" s="13" t="s">
        <v>23</v>
      </c>
      <c r="BL97" s="13" t="s">
        <v>23</v>
      </c>
      <c r="BM97" s="13" t="s">
        <v>23</v>
      </c>
      <c r="BN97" s="13" t="s">
        <v>22</v>
      </c>
      <c r="BO97" s="15" t="s">
        <v>23</v>
      </c>
      <c r="BP97" s="15" t="s">
        <v>23</v>
      </c>
      <c r="BQ97" s="13" t="s">
        <v>23</v>
      </c>
      <c r="BR97" s="13" t="s">
        <v>22</v>
      </c>
      <c r="BS97" s="13" t="s">
        <v>23</v>
      </c>
      <c r="BT97" s="13" t="s">
        <v>23</v>
      </c>
      <c r="BU97" s="13" t="s">
        <v>23</v>
      </c>
      <c r="BV97" s="13" t="s">
        <v>23</v>
      </c>
      <c r="BW97" s="13" t="s">
        <v>23</v>
      </c>
      <c r="BX97" s="13" t="s">
        <v>23</v>
      </c>
      <c r="BY97" s="13" t="s">
        <v>22</v>
      </c>
      <c r="BZ97" s="13" t="s">
        <v>23</v>
      </c>
      <c r="CA97" s="13" t="s">
        <v>23</v>
      </c>
      <c r="CB97" s="13" t="s">
        <v>22</v>
      </c>
      <c r="CC97" s="13" t="s">
        <v>23</v>
      </c>
      <c r="CD97" s="15" t="s">
        <v>23</v>
      </c>
      <c r="CE97" s="15" t="s">
        <v>23</v>
      </c>
      <c r="CF97" s="13" t="s">
        <v>23</v>
      </c>
      <c r="CG97" s="13" t="s">
        <v>23</v>
      </c>
      <c r="CH97" s="13" t="s">
        <v>23</v>
      </c>
      <c r="CI97" s="13" t="s">
        <v>22</v>
      </c>
      <c r="CJ97" s="13" t="s">
        <v>23</v>
      </c>
      <c r="CK97" s="13" t="s">
        <v>23</v>
      </c>
      <c r="CL97" s="13" t="s">
        <v>23</v>
      </c>
      <c r="CM97" s="13" t="s">
        <v>23</v>
      </c>
      <c r="CN97" s="13" t="s">
        <v>23</v>
      </c>
      <c r="CO97" s="13" t="s">
        <v>23</v>
      </c>
      <c r="CP97" s="13" t="s">
        <v>22</v>
      </c>
      <c r="CQ97" s="15" t="s">
        <v>23</v>
      </c>
      <c r="CR97" s="15" t="s">
        <v>23</v>
      </c>
      <c r="CS97" s="15" t="s">
        <v>23</v>
      </c>
      <c r="CT97" s="15" t="s">
        <v>23</v>
      </c>
      <c r="CU97" s="15" t="s">
        <v>23</v>
      </c>
      <c r="CV97" s="15" t="s">
        <v>23</v>
      </c>
      <c r="CW97" s="15" t="s">
        <v>23</v>
      </c>
      <c r="CX97" s="15" t="s">
        <v>23</v>
      </c>
      <c r="CY97" s="13" t="s">
        <v>23</v>
      </c>
      <c r="CZ97" s="13" t="s">
        <v>22</v>
      </c>
      <c r="DA97" s="13" t="s">
        <v>23</v>
      </c>
      <c r="DB97" s="13" t="s">
        <v>23</v>
      </c>
      <c r="DC97" s="15" t="s">
        <v>23</v>
      </c>
      <c r="DD97" s="13" t="s">
        <v>23</v>
      </c>
      <c r="DE97" s="13" t="s">
        <v>23</v>
      </c>
      <c r="DF97" s="13" t="s">
        <v>23</v>
      </c>
      <c r="DG97" s="13" t="s">
        <v>22</v>
      </c>
      <c r="DH97" s="15" t="s">
        <v>23</v>
      </c>
      <c r="DI97" s="15" t="s">
        <v>23</v>
      </c>
      <c r="DJ97" s="13" t="s">
        <v>23</v>
      </c>
      <c r="DK97" s="13" t="s">
        <v>22</v>
      </c>
      <c r="DL97" s="15" t="s">
        <v>23</v>
      </c>
      <c r="DM97" s="13" t="s">
        <v>23</v>
      </c>
      <c r="DN97" s="15" t="s">
        <v>23</v>
      </c>
      <c r="DO97" s="13" t="s">
        <v>23</v>
      </c>
      <c r="DP97" s="13" t="s">
        <v>23</v>
      </c>
      <c r="DQ97" s="13" t="s">
        <v>23</v>
      </c>
      <c r="DR97" s="13" t="s">
        <v>22</v>
      </c>
      <c r="DS97" s="13" t="s">
        <v>23</v>
      </c>
      <c r="DT97" s="13" t="s">
        <v>23</v>
      </c>
      <c r="DU97" s="13" t="s">
        <v>23</v>
      </c>
      <c r="DV97" s="13" t="s">
        <v>23</v>
      </c>
      <c r="DW97" s="13" t="s">
        <v>23</v>
      </c>
      <c r="DX97" s="13" t="s">
        <v>23</v>
      </c>
      <c r="DY97" s="13" t="s">
        <v>23</v>
      </c>
      <c r="DZ97" s="13" t="s">
        <v>23</v>
      </c>
      <c r="EA97" s="13" t="s">
        <v>23</v>
      </c>
      <c r="EB97" s="13" t="s">
        <v>23</v>
      </c>
      <c r="EC97" s="13" t="s">
        <v>22</v>
      </c>
      <c r="ED97" s="13" t="s">
        <v>23</v>
      </c>
      <c r="EE97" s="13" t="s">
        <v>23</v>
      </c>
      <c r="EF97" s="13" t="s">
        <v>23</v>
      </c>
      <c r="EG97" s="13" t="s">
        <v>23</v>
      </c>
      <c r="EH97" s="13" t="s">
        <v>23</v>
      </c>
      <c r="EI97" s="13" t="s">
        <v>23</v>
      </c>
      <c r="EJ97" s="13" t="s">
        <v>22</v>
      </c>
      <c r="EK97" s="13" t="s">
        <v>23</v>
      </c>
      <c r="EL97" s="13" t="s">
        <v>23</v>
      </c>
      <c r="EM97" s="13" t="s">
        <v>23</v>
      </c>
      <c r="EN97" s="13" t="s">
        <v>23</v>
      </c>
      <c r="EO97" s="13" t="s">
        <v>23</v>
      </c>
      <c r="EP97" s="13" t="s">
        <v>22</v>
      </c>
      <c r="EQ97" s="13" t="s">
        <v>23</v>
      </c>
      <c r="ER97" s="13" t="s">
        <v>23</v>
      </c>
      <c r="ES97" s="13" t="s">
        <v>23</v>
      </c>
      <c r="ET97" s="13" t="s">
        <v>23</v>
      </c>
      <c r="EU97" s="13" t="s">
        <v>23</v>
      </c>
      <c r="EV97" s="13" t="s">
        <v>23</v>
      </c>
      <c r="EW97" s="13" t="s">
        <v>22</v>
      </c>
      <c r="EX97" s="15" t="s">
        <v>23</v>
      </c>
      <c r="EY97" s="13" t="s">
        <v>23</v>
      </c>
      <c r="EZ97" s="13" t="s">
        <v>22</v>
      </c>
      <c r="FA97" s="15" t="s">
        <v>23</v>
      </c>
      <c r="FB97" s="13" t="s">
        <v>23</v>
      </c>
      <c r="FC97" s="15" t="s">
        <v>23</v>
      </c>
      <c r="FD97" s="13" t="s">
        <v>23</v>
      </c>
      <c r="FE97" s="13" t="s">
        <v>23</v>
      </c>
      <c r="FF97" s="15" t="s">
        <v>23</v>
      </c>
      <c r="FG97" s="13" t="s">
        <v>22</v>
      </c>
      <c r="FH97" s="15" t="s">
        <v>23</v>
      </c>
      <c r="FI97" s="15" t="s">
        <v>23</v>
      </c>
      <c r="FJ97" s="13" t="s">
        <v>23</v>
      </c>
      <c r="FK97" s="13" t="s">
        <v>22</v>
      </c>
      <c r="FL97" s="13" t="s">
        <v>23</v>
      </c>
      <c r="FM97" s="13" t="s">
        <v>23</v>
      </c>
      <c r="FN97" s="15" t="s">
        <v>23</v>
      </c>
      <c r="FO97" s="13" t="s">
        <v>23</v>
      </c>
      <c r="FP97" s="13" t="s">
        <v>23</v>
      </c>
      <c r="FQ97" s="15" t="s">
        <v>23</v>
      </c>
      <c r="FR97" s="13" t="s">
        <v>22</v>
      </c>
      <c r="FS97" s="13" t="s">
        <v>23</v>
      </c>
      <c r="FT97" s="13" t="s">
        <v>23</v>
      </c>
      <c r="FU97" s="13" t="s">
        <v>23</v>
      </c>
      <c r="FV97" s="15" t="s">
        <v>23</v>
      </c>
      <c r="FW97" s="13" t="s">
        <v>23</v>
      </c>
      <c r="FX97" s="13" t="s">
        <v>23</v>
      </c>
      <c r="FY97" s="15" t="s">
        <v>23</v>
      </c>
      <c r="FZ97" s="13" t="s">
        <v>23</v>
      </c>
      <c r="GA97" s="15" t="s">
        <v>23</v>
      </c>
      <c r="GB97" s="13" t="s">
        <v>23</v>
      </c>
      <c r="GC97" s="13" t="s">
        <v>23</v>
      </c>
      <c r="GD97" s="13" t="s">
        <v>23</v>
      </c>
      <c r="GE97" s="13" t="s">
        <v>23</v>
      </c>
      <c r="GF97" s="13" t="s">
        <v>23</v>
      </c>
      <c r="GG97" s="13" t="s">
        <v>23</v>
      </c>
      <c r="GH97" s="13" t="s">
        <v>23</v>
      </c>
      <c r="GI97" s="13" t="s">
        <v>23</v>
      </c>
      <c r="GJ97" s="13" t="s">
        <v>23</v>
      </c>
      <c r="GK97" s="15" t="s">
        <v>23</v>
      </c>
      <c r="GL97" s="13" t="s">
        <v>23</v>
      </c>
      <c r="GM97" s="13" t="s">
        <v>23</v>
      </c>
      <c r="GN97" s="13" t="s">
        <v>23</v>
      </c>
    </row>
    <row r="98" spans="1:197" ht="20.149999999999999" customHeight="1" x14ac:dyDescent="0.55000000000000004">
      <c r="A98" s="13" t="s">
        <v>750</v>
      </c>
      <c r="B98" s="13" t="s">
        <v>18</v>
      </c>
      <c r="C98" s="13" t="s">
        <v>174</v>
      </c>
      <c r="D98" s="13" t="s">
        <v>6728</v>
      </c>
      <c r="E98" s="14">
        <v>45870</v>
      </c>
      <c r="F98" s="13" t="s">
        <v>19</v>
      </c>
      <c r="G98" s="15">
        <v>0.58799999999999997</v>
      </c>
      <c r="H98" s="16" t="s">
        <v>2750</v>
      </c>
      <c r="I98" s="14">
        <v>45748</v>
      </c>
      <c r="J98" s="13" t="s">
        <v>22</v>
      </c>
      <c r="K98" s="15" t="s">
        <v>23</v>
      </c>
      <c r="L98" s="13" t="s">
        <v>23</v>
      </c>
      <c r="M98" s="15" t="s">
        <v>23</v>
      </c>
      <c r="N98" s="13" t="s">
        <v>23</v>
      </c>
      <c r="O98" s="13" t="s">
        <v>23</v>
      </c>
      <c r="P98" s="13" t="s">
        <v>23</v>
      </c>
      <c r="Q98" s="13" t="s">
        <v>19</v>
      </c>
      <c r="R98" s="15">
        <v>0.34599999999999997</v>
      </c>
      <c r="S98" s="16" t="s">
        <v>2751</v>
      </c>
      <c r="T98" s="14">
        <v>45748</v>
      </c>
      <c r="U98" s="13" t="s">
        <v>19</v>
      </c>
      <c r="V98" s="13" t="s">
        <v>2752</v>
      </c>
      <c r="W98" s="13" t="s">
        <v>24</v>
      </c>
      <c r="X98" s="15">
        <v>5.6000000000000001E-2</v>
      </c>
      <c r="Y98" s="13" t="s">
        <v>32</v>
      </c>
      <c r="Z98" s="17" t="s">
        <v>2753</v>
      </c>
      <c r="AA98" s="13" t="s">
        <v>23</v>
      </c>
      <c r="AB98" s="13" t="s">
        <v>19</v>
      </c>
      <c r="AC98" s="15" t="s">
        <v>1984</v>
      </c>
      <c r="AD98" s="15" t="s">
        <v>23</v>
      </c>
      <c r="AE98" s="14">
        <v>45748</v>
      </c>
      <c r="AF98" s="13" t="s">
        <v>19</v>
      </c>
      <c r="AG98" s="16" t="s">
        <v>2754</v>
      </c>
      <c r="AH98" s="13" t="s">
        <v>24</v>
      </c>
      <c r="AI98" s="16" t="s">
        <v>2755</v>
      </c>
      <c r="AJ98" s="13" t="s">
        <v>32</v>
      </c>
      <c r="AK98" s="13" t="s">
        <v>2756</v>
      </c>
      <c r="AL98" s="13" t="s">
        <v>23</v>
      </c>
      <c r="AM98" s="13" t="s">
        <v>19</v>
      </c>
      <c r="AN98" s="15">
        <v>0.219</v>
      </c>
      <c r="AO98" s="14">
        <v>45748</v>
      </c>
      <c r="AP98" s="13" t="s">
        <v>19</v>
      </c>
      <c r="AQ98" s="15" t="s">
        <v>2757</v>
      </c>
      <c r="AR98" s="13" t="s">
        <v>24</v>
      </c>
      <c r="AS98" s="15" t="s">
        <v>2758</v>
      </c>
      <c r="AT98" s="13" t="s">
        <v>32</v>
      </c>
      <c r="AU98" s="13" t="s">
        <v>2756</v>
      </c>
      <c r="AV98" s="13" t="s">
        <v>23</v>
      </c>
      <c r="AW98" s="20" t="s">
        <v>46</v>
      </c>
      <c r="AX98" s="15">
        <v>0.152</v>
      </c>
      <c r="AY98" s="15">
        <v>0.24</v>
      </c>
      <c r="AZ98" s="15" t="s">
        <v>47</v>
      </c>
      <c r="BA98" s="15">
        <v>0.254</v>
      </c>
      <c r="BB98" s="13" t="s">
        <v>23</v>
      </c>
      <c r="BC98" s="13" t="s">
        <v>23</v>
      </c>
      <c r="BD98" s="13" t="s">
        <v>23</v>
      </c>
      <c r="BE98" s="13" t="s">
        <v>23</v>
      </c>
      <c r="BF98" s="14">
        <v>45748</v>
      </c>
      <c r="BG98" s="13" t="s">
        <v>19</v>
      </c>
      <c r="BH98" s="15" t="s">
        <v>175</v>
      </c>
      <c r="BI98" s="13" t="s">
        <v>24</v>
      </c>
      <c r="BJ98" s="15" t="s">
        <v>176</v>
      </c>
      <c r="BK98" s="13" t="s">
        <v>32</v>
      </c>
      <c r="BL98" s="17" t="s">
        <v>177</v>
      </c>
      <c r="BM98" s="17" t="s">
        <v>751</v>
      </c>
      <c r="BN98" s="13" t="s">
        <v>22</v>
      </c>
      <c r="BO98" s="15" t="s">
        <v>23</v>
      </c>
      <c r="BP98" s="15" t="s">
        <v>23</v>
      </c>
      <c r="BQ98" s="13" t="s">
        <v>23</v>
      </c>
      <c r="BR98" s="13" t="s">
        <v>22</v>
      </c>
      <c r="BS98" s="13" t="s">
        <v>23</v>
      </c>
      <c r="BT98" s="13" t="s">
        <v>23</v>
      </c>
      <c r="BU98" s="13" t="s">
        <v>23</v>
      </c>
      <c r="BV98" s="13" t="s">
        <v>23</v>
      </c>
      <c r="BW98" s="13" t="s">
        <v>23</v>
      </c>
      <c r="BX98" s="13" t="s">
        <v>23</v>
      </c>
      <c r="BY98" s="13" t="s">
        <v>19</v>
      </c>
      <c r="BZ98" s="13" t="s">
        <v>2759</v>
      </c>
      <c r="CA98" s="13" t="s">
        <v>23</v>
      </c>
      <c r="CB98" s="13" t="s">
        <v>22</v>
      </c>
      <c r="CC98" s="13" t="s">
        <v>23</v>
      </c>
      <c r="CD98" s="15" t="s">
        <v>23</v>
      </c>
      <c r="CE98" s="15" t="s">
        <v>23</v>
      </c>
      <c r="CF98" s="13" t="s">
        <v>23</v>
      </c>
      <c r="CG98" s="13" t="s">
        <v>23</v>
      </c>
      <c r="CH98" s="13" t="s">
        <v>23</v>
      </c>
      <c r="CI98" s="13" t="s">
        <v>22</v>
      </c>
      <c r="CJ98" s="13" t="s">
        <v>23</v>
      </c>
      <c r="CK98" s="13" t="s">
        <v>23</v>
      </c>
      <c r="CL98" s="13" t="s">
        <v>23</v>
      </c>
      <c r="CM98" s="13" t="s">
        <v>23</v>
      </c>
      <c r="CN98" s="13" t="s">
        <v>23</v>
      </c>
      <c r="CO98" s="13" t="s">
        <v>23</v>
      </c>
      <c r="CP98" s="13" t="s">
        <v>19</v>
      </c>
      <c r="CQ98" s="15" t="s">
        <v>1517</v>
      </c>
      <c r="CR98" s="15" t="s">
        <v>1517</v>
      </c>
      <c r="CS98" s="15" t="s">
        <v>2760</v>
      </c>
      <c r="CT98" s="16" t="s">
        <v>2761</v>
      </c>
      <c r="CU98" s="16" t="s">
        <v>2762</v>
      </c>
      <c r="CV98" s="16" t="s">
        <v>2763</v>
      </c>
      <c r="CW98" s="16" t="s">
        <v>2764</v>
      </c>
      <c r="CX98" s="16" t="s">
        <v>2765</v>
      </c>
      <c r="CY98" s="14">
        <v>45748</v>
      </c>
      <c r="CZ98" s="13" t="s">
        <v>19</v>
      </c>
      <c r="DA98" s="13" t="s">
        <v>2766</v>
      </c>
      <c r="DB98" s="13" t="s">
        <v>24</v>
      </c>
      <c r="DC98" s="15" t="s">
        <v>2767</v>
      </c>
      <c r="DD98" s="13" t="s">
        <v>32</v>
      </c>
      <c r="DE98" s="17" t="s">
        <v>2768</v>
      </c>
      <c r="DF98" s="13" t="s">
        <v>23</v>
      </c>
      <c r="DG98" s="13" t="s">
        <v>19</v>
      </c>
      <c r="DH98" s="16" t="s">
        <v>2769</v>
      </c>
      <c r="DI98" s="16" t="s">
        <v>2770</v>
      </c>
      <c r="DJ98" s="13" t="s">
        <v>28</v>
      </c>
      <c r="DK98" s="13" t="s">
        <v>19</v>
      </c>
      <c r="DL98" s="16" t="s">
        <v>2771</v>
      </c>
      <c r="DM98" s="13" t="s">
        <v>59</v>
      </c>
      <c r="DN98" s="16" t="s">
        <v>2772</v>
      </c>
      <c r="DO98" s="13" t="s">
        <v>32</v>
      </c>
      <c r="DP98" s="13" t="s">
        <v>23</v>
      </c>
      <c r="DQ98" s="13" t="s">
        <v>23</v>
      </c>
      <c r="DR98" s="13" t="s">
        <v>22</v>
      </c>
      <c r="DS98" s="13" t="s">
        <v>23</v>
      </c>
      <c r="DT98" s="13" t="s">
        <v>23</v>
      </c>
      <c r="DU98" s="13" t="s">
        <v>23</v>
      </c>
      <c r="DV98" s="13" t="s">
        <v>23</v>
      </c>
      <c r="DW98" s="13" t="s">
        <v>23</v>
      </c>
      <c r="DX98" s="13" t="s">
        <v>23</v>
      </c>
      <c r="DY98" s="13" t="s">
        <v>23</v>
      </c>
      <c r="DZ98" s="13" t="s">
        <v>23</v>
      </c>
      <c r="EA98" s="13" t="s">
        <v>23</v>
      </c>
      <c r="EB98" s="13" t="s">
        <v>23</v>
      </c>
      <c r="EC98" s="13" t="s">
        <v>22</v>
      </c>
      <c r="ED98" s="13" t="s">
        <v>23</v>
      </c>
      <c r="EE98" s="13" t="s">
        <v>23</v>
      </c>
      <c r="EF98" s="13" t="s">
        <v>23</v>
      </c>
      <c r="EG98" s="13" t="s">
        <v>23</v>
      </c>
      <c r="EH98" s="13" t="s">
        <v>23</v>
      </c>
      <c r="EI98" s="13" t="s">
        <v>23</v>
      </c>
      <c r="EJ98" s="13" t="s">
        <v>19</v>
      </c>
      <c r="EK98" s="13" t="s">
        <v>2773</v>
      </c>
      <c r="EL98" s="17" t="s">
        <v>2774</v>
      </c>
      <c r="EM98" s="13" t="s">
        <v>23</v>
      </c>
      <c r="EN98" s="13" t="s">
        <v>23</v>
      </c>
      <c r="EO98" s="13" t="s">
        <v>20</v>
      </c>
      <c r="EP98" s="13" t="s">
        <v>19</v>
      </c>
      <c r="EQ98" s="17" t="s">
        <v>2775</v>
      </c>
      <c r="ER98" s="13" t="s">
        <v>24</v>
      </c>
      <c r="ES98" s="13" t="s">
        <v>2776</v>
      </c>
      <c r="ET98" s="13" t="s">
        <v>32</v>
      </c>
      <c r="EU98" s="17" t="s">
        <v>2777</v>
      </c>
      <c r="EV98" s="13" t="s">
        <v>23</v>
      </c>
      <c r="EW98" s="13" t="s">
        <v>19</v>
      </c>
      <c r="EX98" s="15" t="s">
        <v>1342</v>
      </c>
      <c r="EY98" s="13" t="s">
        <v>28</v>
      </c>
      <c r="EZ98" s="13" t="s">
        <v>19</v>
      </c>
      <c r="FA98" s="15" t="s">
        <v>1604</v>
      </c>
      <c r="FB98" s="13" t="s">
        <v>89</v>
      </c>
      <c r="FC98" s="15" t="s">
        <v>2778</v>
      </c>
      <c r="FD98" s="13" t="s">
        <v>32</v>
      </c>
      <c r="FE98" s="17" t="s">
        <v>2779</v>
      </c>
      <c r="FF98" s="15" t="s">
        <v>23</v>
      </c>
      <c r="FG98" s="13" t="s">
        <v>22</v>
      </c>
      <c r="FH98" s="15" t="s">
        <v>23</v>
      </c>
      <c r="FI98" s="15" t="s">
        <v>23</v>
      </c>
      <c r="FJ98" s="13" t="s">
        <v>23</v>
      </c>
      <c r="FK98" s="13" t="s">
        <v>22</v>
      </c>
      <c r="FL98" s="13" t="s">
        <v>23</v>
      </c>
      <c r="FM98" s="13" t="s">
        <v>23</v>
      </c>
      <c r="FN98" s="15" t="s">
        <v>23</v>
      </c>
      <c r="FO98" s="13" t="s">
        <v>23</v>
      </c>
      <c r="FP98" s="13" t="s">
        <v>23</v>
      </c>
      <c r="FQ98" s="15" t="s">
        <v>23</v>
      </c>
      <c r="FR98" s="13" t="s">
        <v>22</v>
      </c>
      <c r="FS98" s="13" t="s">
        <v>23</v>
      </c>
      <c r="FT98" s="13" t="s">
        <v>23</v>
      </c>
      <c r="FU98" s="13" t="s">
        <v>22</v>
      </c>
      <c r="FV98" s="15" t="s">
        <v>23</v>
      </c>
      <c r="FW98" s="13" t="s">
        <v>23</v>
      </c>
      <c r="FX98" s="13" t="s">
        <v>22</v>
      </c>
      <c r="FY98" s="15" t="s">
        <v>23</v>
      </c>
      <c r="FZ98" s="13" t="s">
        <v>23</v>
      </c>
      <c r="GA98" s="15" t="s">
        <v>23</v>
      </c>
      <c r="GB98" s="13" t="s">
        <v>23</v>
      </c>
      <c r="GC98" s="13" t="s">
        <v>23</v>
      </c>
      <c r="GD98" s="13" t="s">
        <v>23</v>
      </c>
      <c r="GE98" s="13" t="s">
        <v>22</v>
      </c>
      <c r="GF98" s="13" t="s">
        <v>23</v>
      </c>
      <c r="GG98" s="13" t="s">
        <v>23</v>
      </c>
      <c r="GH98" s="13" t="s">
        <v>22</v>
      </c>
      <c r="GI98" s="13" t="s">
        <v>23</v>
      </c>
      <c r="GJ98" s="13" t="s">
        <v>23</v>
      </c>
      <c r="GK98" s="15" t="s">
        <v>23</v>
      </c>
      <c r="GL98" s="13" t="s">
        <v>23</v>
      </c>
      <c r="GM98" s="13" t="s">
        <v>23</v>
      </c>
      <c r="GN98" s="13" t="s">
        <v>23</v>
      </c>
    </row>
    <row r="99" spans="1:197" ht="20.149999999999999" customHeight="1" x14ac:dyDescent="0.55000000000000004">
      <c r="A99" s="13" t="s">
        <v>752</v>
      </c>
      <c r="B99" s="13" t="s">
        <v>18</v>
      </c>
      <c r="C99" s="13" t="s">
        <v>178</v>
      </c>
      <c r="D99" s="13" t="s">
        <v>6729</v>
      </c>
      <c r="E99" s="14">
        <v>45474</v>
      </c>
      <c r="F99" s="13" t="s">
        <v>19</v>
      </c>
      <c r="G99" s="15" t="s">
        <v>23</v>
      </c>
      <c r="H99" s="15" t="s">
        <v>6730</v>
      </c>
      <c r="I99" s="14">
        <v>45748</v>
      </c>
      <c r="J99" s="13" t="s">
        <v>19</v>
      </c>
      <c r="K99" s="15" t="s">
        <v>6731</v>
      </c>
      <c r="L99" s="13" t="s">
        <v>64</v>
      </c>
      <c r="M99" s="15">
        <v>0.222</v>
      </c>
      <c r="N99" s="13" t="s">
        <v>26</v>
      </c>
      <c r="O99" s="17" t="s">
        <v>6732</v>
      </c>
      <c r="P99" s="13" t="s">
        <v>23</v>
      </c>
      <c r="Q99" s="13" t="s">
        <v>19</v>
      </c>
      <c r="R99" s="15" t="s">
        <v>23</v>
      </c>
      <c r="S99" s="15" t="s">
        <v>6733</v>
      </c>
      <c r="T99" s="14">
        <v>45870</v>
      </c>
      <c r="U99" s="13" t="s">
        <v>19</v>
      </c>
      <c r="V99" s="13" t="s">
        <v>6734</v>
      </c>
      <c r="W99" s="13" t="s">
        <v>64</v>
      </c>
      <c r="X99" s="15">
        <v>0.04</v>
      </c>
      <c r="Y99" s="13" t="s">
        <v>26</v>
      </c>
      <c r="Z99" s="17" t="s">
        <v>6732</v>
      </c>
      <c r="AA99" s="13" t="s">
        <v>23</v>
      </c>
      <c r="AB99" s="13" t="s">
        <v>19</v>
      </c>
      <c r="AC99" s="15" t="s">
        <v>23</v>
      </c>
      <c r="AD99" s="15" t="s">
        <v>6735</v>
      </c>
      <c r="AE99" s="14">
        <v>45748</v>
      </c>
      <c r="AF99" s="13" t="s">
        <v>19</v>
      </c>
      <c r="AG99" s="15" t="s">
        <v>6736</v>
      </c>
      <c r="AH99" s="13" t="s">
        <v>33</v>
      </c>
      <c r="AI99" s="15" t="s">
        <v>6737</v>
      </c>
      <c r="AJ99" s="13" t="s">
        <v>26</v>
      </c>
      <c r="AK99" s="17" t="s">
        <v>6732</v>
      </c>
      <c r="AL99" s="13" t="s">
        <v>23</v>
      </c>
      <c r="AM99" s="13" t="s">
        <v>22</v>
      </c>
      <c r="AN99" s="15" t="s">
        <v>23</v>
      </c>
      <c r="AO99" s="13" t="s">
        <v>23</v>
      </c>
      <c r="AP99" s="13" t="s">
        <v>22</v>
      </c>
      <c r="AQ99" s="13" t="s">
        <v>23</v>
      </c>
      <c r="AR99" s="13" t="s">
        <v>23</v>
      </c>
      <c r="AS99" s="15" t="s">
        <v>23</v>
      </c>
      <c r="AT99" s="13" t="s">
        <v>23</v>
      </c>
      <c r="AU99" s="13" t="s">
        <v>23</v>
      </c>
      <c r="AV99" s="13" t="s">
        <v>23</v>
      </c>
      <c r="AW99" s="13" t="s">
        <v>22</v>
      </c>
      <c r="AX99" s="15" t="s">
        <v>23</v>
      </c>
      <c r="AY99" s="15" t="s">
        <v>23</v>
      </c>
      <c r="AZ99" s="15" t="s">
        <v>23</v>
      </c>
      <c r="BA99" s="15" t="s">
        <v>23</v>
      </c>
      <c r="BB99" s="13" t="s">
        <v>23</v>
      </c>
      <c r="BC99" s="13" t="s">
        <v>23</v>
      </c>
      <c r="BD99" s="13" t="s">
        <v>23</v>
      </c>
      <c r="BE99" s="13" t="s">
        <v>23</v>
      </c>
      <c r="BF99" s="13" t="s">
        <v>23</v>
      </c>
      <c r="BG99" s="13" t="s">
        <v>22</v>
      </c>
      <c r="BH99" s="15" t="s">
        <v>23</v>
      </c>
      <c r="BI99" s="13" t="s">
        <v>23</v>
      </c>
      <c r="BJ99" s="15" t="s">
        <v>23</v>
      </c>
      <c r="BK99" s="13" t="s">
        <v>23</v>
      </c>
      <c r="BL99" s="13" t="s">
        <v>23</v>
      </c>
      <c r="BM99" s="13" t="s">
        <v>23</v>
      </c>
      <c r="BN99" s="13" t="s">
        <v>22</v>
      </c>
      <c r="BO99" s="15" t="s">
        <v>23</v>
      </c>
      <c r="BP99" s="15" t="s">
        <v>23</v>
      </c>
      <c r="BQ99" s="13" t="s">
        <v>23</v>
      </c>
      <c r="BR99" s="13" t="s">
        <v>22</v>
      </c>
      <c r="BS99" s="13" t="s">
        <v>23</v>
      </c>
      <c r="BT99" s="13" t="s">
        <v>23</v>
      </c>
      <c r="BU99" s="13" t="s">
        <v>23</v>
      </c>
      <c r="BV99" s="13" t="s">
        <v>23</v>
      </c>
      <c r="BW99" s="13" t="s">
        <v>23</v>
      </c>
      <c r="BX99" s="13" t="s">
        <v>23</v>
      </c>
      <c r="BY99" s="13" t="s">
        <v>22</v>
      </c>
      <c r="BZ99" s="13" t="s">
        <v>23</v>
      </c>
      <c r="CA99" s="13" t="s">
        <v>23</v>
      </c>
      <c r="CB99" s="13" t="s">
        <v>22</v>
      </c>
      <c r="CC99" s="13" t="s">
        <v>23</v>
      </c>
      <c r="CD99" s="15" t="s">
        <v>23</v>
      </c>
      <c r="CE99" s="15" t="s">
        <v>23</v>
      </c>
      <c r="CF99" s="13" t="s">
        <v>23</v>
      </c>
      <c r="CG99" s="13" t="s">
        <v>23</v>
      </c>
      <c r="CH99" s="13" t="s">
        <v>23</v>
      </c>
      <c r="CI99" s="13" t="s">
        <v>22</v>
      </c>
      <c r="CJ99" s="13" t="s">
        <v>23</v>
      </c>
      <c r="CK99" s="13" t="s">
        <v>23</v>
      </c>
      <c r="CL99" s="13" t="s">
        <v>23</v>
      </c>
      <c r="CM99" s="13" t="s">
        <v>23</v>
      </c>
      <c r="CN99" s="13" t="s">
        <v>23</v>
      </c>
      <c r="CO99" s="13" t="s">
        <v>23</v>
      </c>
      <c r="CP99" s="13" t="s">
        <v>22</v>
      </c>
      <c r="CQ99" s="15" t="s">
        <v>23</v>
      </c>
      <c r="CR99" s="15" t="s">
        <v>23</v>
      </c>
      <c r="CS99" s="15" t="s">
        <v>23</v>
      </c>
      <c r="CT99" s="15" t="s">
        <v>23</v>
      </c>
      <c r="CU99" s="15" t="s">
        <v>23</v>
      </c>
      <c r="CV99" s="15" t="s">
        <v>23</v>
      </c>
      <c r="CW99" s="15" t="s">
        <v>23</v>
      </c>
      <c r="CX99" s="15" t="s">
        <v>23</v>
      </c>
      <c r="CY99" s="13" t="s">
        <v>23</v>
      </c>
      <c r="CZ99" s="13" t="s">
        <v>22</v>
      </c>
      <c r="DA99" s="13" t="s">
        <v>23</v>
      </c>
      <c r="DB99" s="13" t="s">
        <v>23</v>
      </c>
      <c r="DC99" s="15" t="s">
        <v>23</v>
      </c>
      <c r="DD99" s="13" t="s">
        <v>23</v>
      </c>
      <c r="DE99" s="13" t="s">
        <v>23</v>
      </c>
      <c r="DF99" s="13" t="s">
        <v>23</v>
      </c>
      <c r="DG99" s="13" t="s">
        <v>22</v>
      </c>
      <c r="DH99" s="15" t="s">
        <v>23</v>
      </c>
      <c r="DI99" s="15" t="s">
        <v>23</v>
      </c>
      <c r="DJ99" s="13" t="s">
        <v>23</v>
      </c>
      <c r="DK99" s="13" t="s">
        <v>19</v>
      </c>
      <c r="DL99" s="15" t="s">
        <v>6738</v>
      </c>
      <c r="DM99" s="13" t="s">
        <v>64</v>
      </c>
      <c r="DN99" s="15" t="s">
        <v>23</v>
      </c>
      <c r="DO99" s="13" t="s">
        <v>23</v>
      </c>
      <c r="DP99" s="13" t="s">
        <v>6739</v>
      </c>
      <c r="DQ99" s="13" t="s">
        <v>23</v>
      </c>
      <c r="DR99" s="13" t="s">
        <v>22</v>
      </c>
      <c r="DS99" s="13" t="s">
        <v>23</v>
      </c>
      <c r="DT99" s="13" t="s">
        <v>23</v>
      </c>
      <c r="DU99" s="13" t="s">
        <v>23</v>
      </c>
      <c r="DV99" s="13" t="s">
        <v>23</v>
      </c>
      <c r="DW99" s="13" t="s">
        <v>23</v>
      </c>
      <c r="DX99" s="13" t="s">
        <v>23</v>
      </c>
      <c r="DY99" s="13" t="s">
        <v>23</v>
      </c>
      <c r="DZ99" s="13" t="s">
        <v>23</v>
      </c>
      <c r="EA99" s="13" t="s">
        <v>23</v>
      </c>
      <c r="EB99" s="13" t="s">
        <v>23</v>
      </c>
      <c r="EC99" s="13" t="s">
        <v>22</v>
      </c>
      <c r="ED99" s="13" t="s">
        <v>23</v>
      </c>
      <c r="EE99" s="13" t="s">
        <v>23</v>
      </c>
      <c r="EF99" s="13" t="s">
        <v>23</v>
      </c>
      <c r="EG99" s="13" t="s">
        <v>23</v>
      </c>
      <c r="EH99" s="13" t="s">
        <v>23</v>
      </c>
      <c r="EI99" s="13" t="s">
        <v>23</v>
      </c>
      <c r="EJ99" s="13" t="s">
        <v>22</v>
      </c>
      <c r="EK99" s="13" t="s">
        <v>23</v>
      </c>
      <c r="EL99" s="13" t="s">
        <v>23</v>
      </c>
      <c r="EM99" s="13" t="s">
        <v>23</v>
      </c>
      <c r="EN99" s="13" t="s">
        <v>23</v>
      </c>
      <c r="EO99" s="13" t="s">
        <v>23</v>
      </c>
      <c r="EP99" s="13" t="s">
        <v>22</v>
      </c>
      <c r="EQ99" s="13" t="s">
        <v>23</v>
      </c>
      <c r="ER99" s="13" t="s">
        <v>23</v>
      </c>
      <c r="ES99" s="13" t="s">
        <v>23</v>
      </c>
      <c r="ET99" s="13" t="s">
        <v>23</v>
      </c>
      <c r="EU99" s="13" t="s">
        <v>23</v>
      </c>
      <c r="EV99" s="13" t="s">
        <v>23</v>
      </c>
      <c r="EW99" s="13" t="s">
        <v>22</v>
      </c>
      <c r="EX99" s="15" t="s">
        <v>23</v>
      </c>
      <c r="EY99" s="13" t="s">
        <v>23</v>
      </c>
      <c r="EZ99" s="13" t="s">
        <v>22</v>
      </c>
      <c r="FA99" s="15" t="s">
        <v>23</v>
      </c>
      <c r="FB99" s="13" t="s">
        <v>23</v>
      </c>
      <c r="FC99" s="15" t="s">
        <v>23</v>
      </c>
      <c r="FD99" s="13" t="s">
        <v>23</v>
      </c>
      <c r="FE99" s="13" t="s">
        <v>23</v>
      </c>
      <c r="FF99" s="15" t="s">
        <v>23</v>
      </c>
      <c r="FG99" s="13" t="s">
        <v>22</v>
      </c>
      <c r="FH99" s="15" t="s">
        <v>23</v>
      </c>
      <c r="FI99" s="15" t="s">
        <v>23</v>
      </c>
      <c r="FJ99" s="13" t="s">
        <v>23</v>
      </c>
      <c r="FK99" s="13" t="s">
        <v>22</v>
      </c>
      <c r="FL99" s="13" t="s">
        <v>23</v>
      </c>
      <c r="FM99" s="13" t="s">
        <v>23</v>
      </c>
      <c r="FN99" s="15" t="s">
        <v>23</v>
      </c>
      <c r="FO99" s="13" t="s">
        <v>23</v>
      </c>
      <c r="FP99" s="13" t="s">
        <v>23</v>
      </c>
      <c r="FQ99" s="15" t="s">
        <v>23</v>
      </c>
      <c r="FR99" s="13" t="s">
        <v>22</v>
      </c>
      <c r="FS99" s="13" t="s">
        <v>23</v>
      </c>
      <c r="FT99" s="13" t="s">
        <v>23</v>
      </c>
      <c r="FU99" s="13" t="s">
        <v>22</v>
      </c>
      <c r="FV99" s="15" t="s">
        <v>23</v>
      </c>
      <c r="FW99" s="13" t="s">
        <v>23</v>
      </c>
      <c r="FX99" s="13" t="s">
        <v>22</v>
      </c>
      <c r="FY99" s="15" t="s">
        <v>23</v>
      </c>
      <c r="FZ99" s="13" t="s">
        <v>23</v>
      </c>
      <c r="GA99" s="15" t="s">
        <v>23</v>
      </c>
      <c r="GB99" s="13" t="s">
        <v>23</v>
      </c>
      <c r="GC99" s="13" t="s">
        <v>23</v>
      </c>
      <c r="GD99" s="13" t="s">
        <v>23</v>
      </c>
      <c r="GE99" s="13" t="s">
        <v>22</v>
      </c>
      <c r="GF99" s="13" t="s">
        <v>23</v>
      </c>
      <c r="GG99" s="13" t="s">
        <v>23</v>
      </c>
      <c r="GH99" s="13" t="s">
        <v>22</v>
      </c>
      <c r="GI99" s="13" t="s">
        <v>23</v>
      </c>
      <c r="GJ99" s="13" t="s">
        <v>23</v>
      </c>
      <c r="GK99" s="15" t="s">
        <v>23</v>
      </c>
      <c r="GL99" s="13" t="s">
        <v>23</v>
      </c>
      <c r="GM99" s="13" t="s">
        <v>23</v>
      </c>
      <c r="GN99" s="13" t="s">
        <v>23</v>
      </c>
    </row>
    <row r="100" spans="1:197" ht="20.149999999999999" customHeight="1" x14ac:dyDescent="0.55000000000000004">
      <c r="A100" s="13" t="s">
        <v>753</v>
      </c>
      <c r="B100" s="13" t="s">
        <v>18</v>
      </c>
      <c r="C100" s="13" t="s">
        <v>179</v>
      </c>
      <c r="D100" s="13" t="s">
        <v>6740</v>
      </c>
      <c r="E100" s="14">
        <v>45809</v>
      </c>
      <c r="F100" s="13" t="s">
        <v>19</v>
      </c>
      <c r="G100" s="15" t="s">
        <v>23</v>
      </c>
      <c r="H100" s="16" t="s">
        <v>2780</v>
      </c>
      <c r="I100" s="13" t="s">
        <v>20</v>
      </c>
      <c r="J100" s="13" t="s">
        <v>19</v>
      </c>
      <c r="K100" s="16" t="s">
        <v>2781</v>
      </c>
      <c r="L100" s="13" t="s">
        <v>24</v>
      </c>
      <c r="M100" s="16" t="s">
        <v>2782</v>
      </c>
      <c r="N100" s="13" t="s">
        <v>29</v>
      </c>
      <c r="O100" s="13" t="s">
        <v>2783</v>
      </c>
      <c r="P100" s="13" t="s">
        <v>23</v>
      </c>
      <c r="Q100" s="13" t="s">
        <v>22</v>
      </c>
      <c r="R100" s="15" t="s">
        <v>23</v>
      </c>
      <c r="S100" s="15" t="s">
        <v>23</v>
      </c>
      <c r="T100" s="13" t="s">
        <v>23</v>
      </c>
      <c r="U100" s="13" t="s">
        <v>22</v>
      </c>
      <c r="V100" s="13" t="s">
        <v>23</v>
      </c>
      <c r="W100" s="13" t="s">
        <v>23</v>
      </c>
      <c r="X100" s="15" t="s">
        <v>23</v>
      </c>
      <c r="Y100" s="13" t="s">
        <v>23</v>
      </c>
      <c r="Z100" s="13" t="s">
        <v>23</v>
      </c>
      <c r="AA100" s="13" t="s">
        <v>23</v>
      </c>
      <c r="AB100" s="13" t="s">
        <v>22</v>
      </c>
      <c r="AC100" s="15" t="s">
        <v>23</v>
      </c>
      <c r="AD100" s="15" t="s">
        <v>23</v>
      </c>
      <c r="AE100" s="13" t="s">
        <v>23</v>
      </c>
      <c r="AF100" s="13" t="s">
        <v>22</v>
      </c>
      <c r="AG100" s="13" t="s">
        <v>23</v>
      </c>
      <c r="AH100" s="13" t="s">
        <v>23</v>
      </c>
      <c r="AI100" s="13" t="s">
        <v>23</v>
      </c>
      <c r="AJ100" s="13" t="s">
        <v>23</v>
      </c>
      <c r="AK100" s="13" t="s">
        <v>23</v>
      </c>
      <c r="AL100" s="13" t="s">
        <v>23</v>
      </c>
      <c r="AM100" s="13" t="s">
        <v>19</v>
      </c>
      <c r="AN100" s="16" t="s">
        <v>2784</v>
      </c>
      <c r="AO100" s="14">
        <v>45383</v>
      </c>
      <c r="AP100" s="13" t="s">
        <v>19</v>
      </c>
      <c r="AQ100" s="16" t="s">
        <v>2785</v>
      </c>
      <c r="AR100" s="13" t="s">
        <v>24</v>
      </c>
      <c r="AS100" s="16" t="s">
        <v>2786</v>
      </c>
      <c r="AT100" s="13" t="s">
        <v>29</v>
      </c>
      <c r="AU100" s="17" t="s">
        <v>2787</v>
      </c>
      <c r="AV100" s="13" t="s">
        <v>23</v>
      </c>
      <c r="AW100" s="13" t="s">
        <v>22</v>
      </c>
      <c r="AX100" s="15" t="s">
        <v>23</v>
      </c>
      <c r="AY100" s="15" t="s">
        <v>23</v>
      </c>
      <c r="AZ100" s="15" t="s">
        <v>23</v>
      </c>
      <c r="BA100" s="15" t="s">
        <v>23</v>
      </c>
      <c r="BB100" s="13" t="s">
        <v>23</v>
      </c>
      <c r="BC100" s="13" t="s">
        <v>23</v>
      </c>
      <c r="BD100" s="13" t="s">
        <v>23</v>
      </c>
      <c r="BE100" s="13" t="s">
        <v>23</v>
      </c>
      <c r="BF100" s="13" t="s">
        <v>23</v>
      </c>
      <c r="BG100" s="13" t="s">
        <v>22</v>
      </c>
      <c r="BH100" s="15" t="s">
        <v>23</v>
      </c>
      <c r="BI100" s="13" t="s">
        <v>23</v>
      </c>
      <c r="BJ100" s="15" t="s">
        <v>23</v>
      </c>
      <c r="BK100" s="13" t="s">
        <v>23</v>
      </c>
      <c r="BL100" s="13" t="s">
        <v>23</v>
      </c>
      <c r="BM100" s="13" t="s">
        <v>23</v>
      </c>
      <c r="BN100" s="13" t="s">
        <v>22</v>
      </c>
      <c r="BO100" s="15" t="s">
        <v>23</v>
      </c>
      <c r="BP100" s="15" t="s">
        <v>23</v>
      </c>
      <c r="BQ100" s="13" t="s">
        <v>23</v>
      </c>
      <c r="BR100" s="13" t="s">
        <v>22</v>
      </c>
      <c r="BS100" s="13" t="s">
        <v>23</v>
      </c>
      <c r="BT100" s="13" t="s">
        <v>23</v>
      </c>
      <c r="BU100" s="13" t="s">
        <v>23</v>
      </c>
      <c r="BV100" s="13" t="s">
        <v>23</v>
      </c>
      <c r="BW100" s="13" t="s">
        <v>23</v>
      </c>
      <c r="BX100" s="13" t="s">
        <v>23</v>
      </c>
      <c r="BY100" s="13" t="s">
        <v>22</v>
      </c>
      <c r="BZ100" s="13" t="s">
        <v>23</v>
      </c>
      <c r="CA100" s="13" t="s">
        <v>23</v>
      </c>
      <c r="CB100" s="13" t="s">
        <v>22</v>
      </c>
      <c r="CC100" s="13" t="s">
        <v>23</v>
      </c>
      <c r="CD100" s="15" t="s">
        <v>23</v>
      </c>
      <c r="CE100" s="15" t="s">
        <v>23</v>
      </c>
      <c r="CF100" s="13" t="s">
        <v>23</v>
      </c>
      <c r="CG100" s="13" t="s">
        <v>23</v>
      </c>
      <c r="CH100" s="13" t="s">
        <v>23</v>
      </c>
      <c r="CI100" s="13" t="s">
        <v>22</v>
      </c>
      <c r="CJ100" s="13" t="s">
        <v>23</v>
      </c>
      <c r="CK100" s="13" t="s">
        <v>23</v>
      </c>
      <c r="CL100" s="13" t="s">
        <v>23</v>
      </c>
      <c r="CM100" s="13" t="s">
        <v>23</v>
      </c>
      <c r="CN100" s="13" t="s">
        <v>23</v>
      </c>
      <c r="CO100" s="13" t="s">
        <v>23</v>
      </c>
      <c r="CP100" s="13" t="s">
        <v>22</v>
      </c>
      <c r="CQ100" s="15" t="s">
        <v>23</v>
      </c>
      <c r="CR100" s="15" t="s">
        <v>23</v>
      </c>
      <c r="CS100" s="16" t="s">
        <v>2788</v>
      </c>
      <c r="CT100" s="15" t="s">
        <v>23</v>
      </c>
      <c r="CU100" s="15" t="s">
        <v>23</v>
      </c>
      <c r="CV100" s="15" t="s">
        <v>23</v>
      </c>
      <c r="CW100" s="15" t="s">
        <v>23</v>
      </c>
      <c r="CX100" s="15" t="s">
        <v>23</v>
      </c>
      <c r="CY100" s="13" t="s">
        <v>20</v>
      </c>
      <c r="CZ100" s="13" t="s">
        <v>19</v>
      </c>
      <c r="DA100" s="17" t="s">
        <v>2789</v>
      </c>
      <c r="DB100" s="13" t="s">
        <v>24</v>
      </c>
      <c r="DC100" s="16" t="s">
        <v>2790</v>
      </c>
      <c r="DD100" s="13" t="s">
        <v>29</v>
      </c>
      <c r="DE100" s="13" t="s">
        <v>2791</v>
      </c>
      <c r="DF100" s="13" t="s">
        <v>23</v>
      </c>
      <c r="DG100" s="13" t="s">
        <v>22</v>
      </c>
      <c r="DH100" s="16" t="s">
        <v>2792</v>
      </c>
      <c r="DI100" s="15" t="s">
        <v>23</v>
      </c>
      <c r="DJ100" s="13" t="s">
        <v>20</v>
      </c>
      <c r="DK100" s="13" t="s">
        <v>19</v>
      </c>
      <c r="DL100" s="16" t="s">
        <v>2793</v>
      </c>
      <c r="DM100" s="13" t="s">
        <v>24</v>
      </c>
      <c r="DN100" s="16" t="s">
        <v>2794</v>
      </c>
      <c r="DO100" s="13" t="s">
        <v>29</v>
      </c>
      <c r="DP100" s="13" t="s">
        <v>2791</v>
      </c>
      <c r="DQ100" s="13" t="s">
        <v>23</v>
      </c>
      <c r="DR100" s="13" t="s">
        <v>22</v>
      </c>
      <c r="DS100" s="13" t="s">
        <v>23</v>
      </c>
      <c r="DT100" s="13" t="s">
        <v>23</v>
      </c>
      <c r="DU100" s="13" t="s">
        <v>23</v>
      </c>
      <c r="DV100" s="13" t="s">
        <v>23</v>
      </c>
      <c r="DW100" s="13" t="s">
        <v>23</v>
      </c>
      <c r="DX100" s="13" t="s">
        <v>23</v>
      </c>
      <c r="DY100" s="13" t="s">
        <v>23</v>
      </c>
      <c r="DZ100" s="13" t="s">
        <v>23</v>
      </c>
      <c r="EA100" s="13" t="s">
        <v>23</v>
      </c>
      <c r="EB100" s="13" t="s">
        <v>23</v>
      </c>
      <c r="EC100" s="13" t="s">
        <v>22</v>
      </c>
      <c r="ED100" s="13" t="s">
        <v>23</v>
      </c>
      <c r="EE100" s="13" t="s">
        <v>23</v>
      </c>
      <c r="EF100" s="13" t="s">
        <v>23</v>
      </c>
      <c r="EG100" s="13" t="s">
        <v>23</v>
      </c>
      <c r="EH100" s="13" t="s">
        <v>23</v>
      </c>
      <c r="EI100" s="17" t="s">
        <v>2795</v>
      </c>
      <c r="EJ100" s="13" t="s">
        <v>22</v>
      </c>
      <c r="EK100" s="13" t="s">
        <v>23</v>
      </c>
      <c r="EL100" s="13" t="s">
        <v>23</v>
      </c>
      <c r="EM100" s="13" t="s">
        <v>23</v>
      </c>
      <c r="EN100" s="13" t="s">
        <v>23</v>
      </c>
      <c r="EO100" s="13" t="s">
        <v>23</v>
      </c>
      <c r="EP100" s="13" t="s">
        <v>22</v>
      </c>
      <c r="EQ100" s="13" t="s">
        <v>23</v>
      </c>
      <c r="ER100" s="13" t="s">
        <v>23</v>
      </c>
      <c r="ES100" s="13" t="s">
        <v>23</v>
      </c>
      <c r="ET100" s="13" t="s">
        <v>23</v>
      </c>
      <c r="EU100" s="13" t="s">
        <v>23</v>
      </c>
      <c r="EV100" s="17" t="s">
        <v>2795</v>
      </c>
      <c r="EW100" s="13" t="s">
        <v>19</v>
      </c>
      <c r="EX100" s="16" t="s">
        <v>2796</v>
      </c>
      <c r="EY100" s="13" t="s">
        <v>20</v>
      </c>
      <c r="EZ100" s="13" t="s">
        <v>19</v>
      </c>
      <c r="FA100" s="16" t="s">
        <v>2797</v>
      </c>
      <c r="FB100" s="13" t="s">
        <v>24</v>
      </c>
      <c r="FC100" s="16" t="s">
        <v>2798</v>
      </c>
      <c r="FD100" s="13" t="s">
        <v>29</v>
      </c>
      <c r="FE100" s="13" t="s">
        <v>2799</v>
      </c>
      <c r="FF100" s="15" t="s">
        <v>23</v>
      </c>
      <c r="FG100" s="13" t="s">
        <v>22</v>
      </c>
      <c r="FH100" s="15" t="s">
        <v>23</v>
      </c>
      <c r="FI100" s="15" t="s">
        <v>23</v>
      </c>
      <c r="FJ100" s="13" t="s">
        <v>23</v>
      </c>
      <c r="FK100" s="13" t="s">
        <v>22</v>
      </c>
      <c r="FL100" s="13" t="s">
        <v>23</v>
      </c>
      <c r="FM100" s="13" t="s">
        <v>23</v>
      </c>
      <c r="FN100" s="15" t="s">
        <v>23</v>
      </c>
      <c r="FO100" s="13" t="s">
        <v>23</v>
      </c>
      <c r="FP100" s="13" t="s">
        <v>23</v>
      </c>
      <c r="FQ100" s="15" t="s">
        <v>23</v>
      </c>
      <c r="FR100" s="13" t="s">
        <v>22</v>
      </c>
      <c r="FS100" s="13" t="s">
        <v>23</v>
      </c>
      <c r="FT100" s="13" t="s">
        <v>23</v>
      </c>
      <c r="FU100" s="13" t="s">
        <v>22</v>
      </c>
      <c r="FV100" s="15" t="s">
        <v>23</v>
      </c>
      <c r="FW100" s="13" t="s">
        <v>23</v>
      </c>
      <c r="FX100" s="13" t="s">
        <v>22</v>
      </c>
      <c r="FY100" s="15" t="s">
        <v>23</v>
      </c>
      <c r="FZ100" s="13" t="s">
        <v>23</v>
      </c>
      <c r="GA100" s="15" t="s">
        <v>23</v>
      </c>
      <c r="GB100" s="13" t="s">
        <v>23</v>
      </c>
      <c r="GC100" s="13" t="s">
        <v>23</v>
      </c>
      <c r="GD100" s="13" t="s">
        <v>23</v>
      </c>
      <c r="GE100" s="13" t="s">
        <v>22</v>
      </c>
      <c r="GF100" s="13" t="s">
        <v>23</v>
      </c>
      <c r="GG100" s="13" t="s">
        <v>23</v>
      </c>
      <c r="GH100" s="13" t="s">
        <v>22</v>
      </c>
      <c r="GI100" s="13" t="s">
        <v>23</v>
      </c>
      <c r="GJ100" s="13" t="s">
        <v>23</v>
      </c>
      <c r="GK100" s="15" t="s">
        <v>23</v>
      </c>
      <c r="GL100" s="13" t="s">
        <v>23</v>
      </c>
      <c r="GM100" s="13" t="s">
        <v>23</v>
      </c>
      <c r="GN100" s="13" t="s">
        <v>23</v>
      </c>
      <c r="GO100" s="1"/>
    </row>
    <row r="101" spans="1:197" ht="20.149999999999999" customHeight="1" x14ac:dyDescent="0.55000000000000004">
      <c r="A101" s="13" t="s">
        <v>754</v>
      </c>
      <c r="B101" s="13" t="s">
        <v>18</v>
      </c>
      <c r="C101" s="13" t="s">
        <v>180</v>
      </c>
      <c r="D101" s="13" t="s">
        <v>6741</v>
      </c>
      <c r="E101" s="14">
        <v>45839</v>
      </c>
      <c r="F101" s="13" t="s">
        <v>19</v>
      </c>
      <c r="G101" s="15" t="s">
        <v>1957</v>
      </c>
      <c r="H101" s="16" t="s">
        <v>2800</v>
      </c>
      <c r="I101" s="13" t="s">
        <v>20</v>
      </c>
      <c r="J101" s="13" t="s">
        <v>22</v>
      </c>
      <c r="K101" s="15" t="s">
        <v>23</v>
      </c>
      <c r="L101" s="13" t="s">
        <v>23</v>
      </c>
      <c r="M101" s="15" t="s">
        <v>23</v>
      </c>
      <c r="N101" s="13" t="s">
        <v>23</v>
      </c>
      <c r="O101" s="13" t="s">
        <v>23</v>
      </c>
      <c r="P101" s="13" t="s">
        <v>23</v>
      </c>
      <c r="Q101" s="13" t="s">
        <v>19</v>
      </c>
      <c r="R101" s="15" t="s">
        <v>2801</v>
      </c>
      <c r="S101" s="16" t="s">
        <v>2802</v>
      </c>
      <c r="T101" s="13" t="s">
        <v>20</v>
      </c>
      <c r="U101" s="13" t="s">
        <v>19</v>
      </c>
      <c r="V101" s="17" t="s">
        <v>2803</v>
      </c>
      <c r="W101" s="13" t="s">
        <v>24</v>
      </c>
      <c r="X101" s="16" t="s">
        <v>2804</v>
      </c>
      <c r="Y101" s="13" t="s">
        <v>21</v>
      </c>
      <c r="Z101" s="17" t="s">
        <v>2805</v>
      </c>
      <c r="AA101" s="13" t="s">
        <v>23</v>
      </c>
      <c r="AB101" s="13" t="s">
        <v>22</v>
      </c>
      <c r="AC101" s="15" t="s">
        <v>23</v>
      </c>
      <c r="AD101" s="15" t="s">
        <v>23</v>
      </c>
      <c r="AE101" s="13" t="s">
        <v>23</v>
      </c>
      <c r="AF101" s="13" t="s">
        <v>22</v>
      </c>
      <c r="AG101" s="13" t="s">
        <v>23</v>
      </c>
      <c r="AH101" s="13" t="s">
        <v>23</v>
      </c>
      <c r="AI101" s="13" t="s">
        <v>23</v>
      </c>
      <c r="AJ101" s="13" t="s">
        <v>23</v>
      </c>
      <c r="AK101" s="13" t="s">
        <v>23</v>
      </c>
      <c r="AL101" s="13" t="s">
        <v>23</v>
      </c>
      <c r="AM101" s="13" t="s">
        <v>19</v>
      </c>
      <c r="AN101" s="15">
        <v>0.25600000000000001</v>
      </c>
      <c r="AO101" s="13" t="s">
        <v>20</v>
      </c>
      <c r="AP101" s="13" t="s">
        <v>19</v>
      </c>
      <c r="AQ101" s="15" t="s">
        <v>2806</v>
      </c>
      <c r="AR101" s="13" t="s">
        <v>24</v>
      </c>
      <c r="AS101" s="15">
        <v>0.17799999999999999</v>
      </c>
      <c r="AT101" s="13" t="s">
        <v>21</v>
      </c>
      <c r="AU101" s="17" t="s">
        <v>2807</v>
      </c>
      <c r="AV101" s="13" t="s">
        <v>23</v>
      </c>
      <c r="AW101" s="13" t="s">
        <v>19</v>
      </c>
      <c r="AX101" s="15">
        <v>0.111</v>
      </c>
      <c r="AY101" s="15">
        <v>0.11799999999999999</v>
      </c>
      <c r="AZ101" s="15">
        <v>0.29399999999999998</v>
      </c>
      <c r="BA101" s="15">
        <v>0.29599999999999999</v>
      </c>
      <c r="BB101" s="13" t="s">
        <v>23</v>
      </c>
      <c r="BC101" s="13" t="s">
        <v>23</v>
      </c>
      <c r="BD101" s="13" t="s">
        <v>23</v>
      </c>
      <c r="BE101" s="13" t="s">
        <v>23</v>
      </c>
      <c r="BF101" s="13" t="s">
        <v>20</v>
      </c>
      <c r="BG101" s="13" t="s">
        <v>22</v>
      </c>
      <c r="BH101" s="15" t="s">
        <v>23</v>
      </c>
      <c r="BI101" s="13" t="s">
        <v>23</v>
      </c>
      <c r="BJ101" s="15" t="s">
        <v>23</v>
      </c>
      <c r="BK101" s="13" t="s">
        <v>23</v>
      </c>
      <c r="BL101" s="13" t="s">
        <v>23</v>
      </c>
      <c r="BM101" s="13" t="s">
        <v>23</v>
      </c>
      <c r="BN101" s="13" t="s">
        <v>22</v>
      </c>
      <c r="BO101" s="15" t="s">
        <v>23</v>
      </c>
      <c r="BP101" s="15" t="s">
        <v>23</v>
      </c>
      <c r="BQ101" s="13" t="s">
        <v>23</v>
      </c>
      <c r="BR101" s="13" t="s">
        <v>22</v>
      </c>
      <c r="BS101" s="13" t="s">
        <v>23</v>
      </c>
      <c r="BT101" s="13" t="s">
        <v>23</v>
      </c>
      <c r="BU101" s="13" t="s">
        <v>23</v>
      </c>
      <c r="BV101" s="13" t="s">
        <v>23</v>
      </c>
      <c r="BW101" s="13" t="s">
        <v>23</v>
      </c>
      <c r="BX101" s="13" t="s">
        <v>23</v>
      </c>
      <c r="BY101" s="13" t="s">
        <v>22</v>
      </c>
      <c r="BZ101" s="13" t="s">
        <v>23</v>
      </c>
      <c r="CA101" s="13" t="s">
        <v>23</v>
      </c>
      <c r="CB101" s="13" t="s">
        <v>22</v>
      </c>
      <c r="CC101" s="13" t="s">
        <v>23</v>
      </c>
      <c r="CD101" s="15" t="s">
        <v>23</v>
      </c>
      <c r="CE101" s="15" t="s">
        <v>23</v>
      </c>
      <c r="CF101" s="13" t="s">
        <v>23</v>
      </c>
      <c r="CG101" s="13" t="s">
        <v>23</v>
      </c>
      <c r="CH101" s="13" t="s">
        <v>23</v>
      </c>
      <c r="CI101" s="13" t="s">
        <v>22</v>
      </c>
      <c r="CJ101" s="13" t="s">
        <v>23</v>
      </c>
      <c r="CK101" s="13" t="s">
        <v>23</v>
      </c>
      <c r="CL101" s="13" t="s">
        <v>23</v>
      </c>
      <c r="CM101" s="13" t="s">
        <v>23</v>
      </c>
      <c r="CN101" s="13" t="s">
        <v>23</v>
      </c>
      <c r="CO101" s="13" t="s">
        <v>23</v>
      </c>
      <c r="CP101" s="13" t="s">
        <v>22</v>
      </c>
      <c r="CQ101" s="15" t="s">
        <v>23</v>
      </c>
      <c r="CR101" s="16" t="s">
        <v>2808</v>
      </c>
      <c r="CS101" s="15" t="s">
        <v>23</v>
      </c>
      <c r="CT101" s="16" t="s">
        <v>2809</v>
      </c>
      <c r="CU101" s="15" t="s">
        <v>23</v>
      </c>
      <c r="CV101" s="15" t="s">
        <v>23</v>
      </c>
      <c r="CW101" s="15" t="s">
        <v>23</v>
      </c>
      <c r="CX101" s="15" t="s">
        <v>23</v>
      </c>
      <c r="CY101" s="13" t="s">
        <v>20</v>
      </c>
      <c r="CZ101" s="13" t="s">
        <v>19</v>
      </c>
      <c r="DA101" s="13" t="s">
        <v>2810</v>
      </c>
      <c r="DB101" s="13" t="s">
        <v>24</v>
      </c>
      <c r="DC101" s="15" t="s">
        <v>23</v>
      </c>
      <c r="DD101" s="13" t="s">
        <v>23</v>
      </c>
      <c r="DE101" s="13" t="s">
        <v>2811</v>
      </c>
      <c r="DF101" s="13" t="s">
        <v>23</v>
      </c>
      <c r="DG101" s="13" t="s">
        <v>22</v>
      </c>
      <c r="DH101" s="16" t="s">
        <v>2812</v>
      </c>
      <c r="DI101" s="15" t="s">
        <v>23</v>
      </c>
      <c r="DJ101" s="13" t="s">
        <v>20</v>
      </c>
      <c r="DK101" s="13" t="s">
        <v>19</v>
      </c>
      <c r="DL101" s="15" t="s">
        <v>2810</v>
      </c>
      <c r="DM101" s="13" t="s">
        <v>24</v>
      </c>
      <c r="DN101" s="15" t="s">
        <v>23</v>
      </c>
      <c r="DO101" s="13" t="s">
        <v>23</v>
      </c>
      <c r="DP101" s="13" t="s">
        <v>2811</v>
      </c>
      <c r="DQ101" s="13" t="s">
        <v>23</v>
      </c>
      <c r="DR101" s="13" t="s">
        <v>22</v>
      </c>
      <c r="DS101" s="13" t="s">
        <v>23</v>
      </c>
      <c r="DT101" s="13" t="s">
        <v>23</v>
      </c>
      <c r="DU101" s="13" t="s">
        <v>23</v>
      </c>
      <c r="DV101" s="13" t="s">
        <v>23</v>
      </c>
      <c r="DW101" s="13" t="s">
        <v>23</v>
      </c>
      <c r="DX101" s="13" t="s">
        <v>23</v>
      </c>
      <c r="DY101" s="13" t="s">
        <v>23</v>
      </c>
      <c r="DZ101" s="13" t="s">
        <v>23</v>
      </c>
      <c r="EA101" s="13" t="s">
        <v>23</v>
      </c>
      <c r="EB101" s="13" t="s">
        <v>23</v>
      </c>
      <c r="EC101" s="13" t="s">
        <v>22</v>
      </c>
      <c r="ED101" s="13" t="s">
        <v>23</v>
      </c>
      <c r="EE101" s="13" t="s">
        <v>23</v>
      </c>
      <c r="EF101" s="13" t="s">
        <v>23</v>
      </c>
      <c r="EG101" s="13" t="s">
        <v>23</v>
      </c>
      <c r="EH101" s="13" t="s">
        <v>23</v>
      </c>
      <c r="EI101" s="13" t="s">
        <v>23</v>
      </c>
      <c r="EJ101" s="13" t="s">
        <v>19</v>
      </c>
      <c r="EK101" s="13" t="s">
        <v>1375</v>
      </c>
      <c r="EL101" s="13" t="s">
        <v>23</v>
      </c>
      <c r="EM101" s="13" t="s">
        <v>23</v>
      </c>
      <c r="EN101" s="13" t="s">
        <v>23</v>
      </c>
      <c r="EO101" s="13" t="s">
        <v>20</v>
      </c>
      <c r="EP101" s="13" t="s">
        <v>19</v>
      </c>
      <c r="EQ101" s="13" t="s">
        <v>2813</v>
      </c>
      <c r="ER101" s="13" t="s">
        <v>24</v>
      </c>
      <c r="ES101" s="13" t="s">
        <v>2814</v>
      </c>
      <c r="ET101" s="13" t="s">
        <v>21</v>
      </c>
      <c r="EU101" s="17" t="s">
        <v>2815</v>
      </c>
      <c r="EV101" s="13" t="s">
        <v>23</v>
      </c>
      <c r="EW101" s="13" t="s">
        <v>22</v>
      </c>
      <c r="EX101" s="15" t="s">
        <v>23</v>
      </c>
      <c r="EY101" s="13" t="s">
        <v>23</v>
      </c>
      <c r="EZ101" s="13" t="s">
        <v>19</v>
      </c>
      <c r="FA101" s="16" t="s">
        <v>2816</v>
      </c>
      <c r="FB101" s="13" t="s">
        <v>64</v>
      </c>
      <c r="FC101" s="15" t="s">
        <v>2817</v>
      </c>
      <c r="FD101" s="13" t="s">
        <v>21</v>
      </c>
      <c r="FE101" s="17" t="s">
        <v>2818</v>
      </c>
      <c r="FF101" s="15" t="s">
        <v>23</v>
      </c>
      <c r="FG101" s="13" t="s">
        <v>22</v>
      </c>
      <c r="FH101" s="15" t="s">
        <v>23</v>
      </c>
      <c r="FI101" s="15" t="s">
        <v>23</v>
      </c>
      <c r="FJ101" s="13" t="s">
        <v>23</v>
      </c>
      <c r="FK101" s="13" t="s">
        <v>22</v>
      </c>
      <c r="FL101" s="13" t="s">
        <v>23</v>
      </c>
      <c r="FM101" s="13" t="s">
        <v>23</v>
      </c>
      <c r="FN101" s="15" t="s">
        <v>23</v>
      </c>
      <c r="FO101" s="13" t="s">
        <v>23</v>
      </c>
      <c r="FP101" s="13" t="s">
        <v>23</v>
      </c>
      <c r="FQ101" s="15" t="s">
        <v>23</v>
      </c>
      <c r="FR101" s="13" t="s">
        <v>22</v>
      </c>
      <c r="FS101" s="13" t="s">
        <v>23</v>
      </c>
      <c r="FT101" s="13" t="s">
        <v>23</v>
      </c>
      <c r="FU101" s="13" t="s">
        <v>22</v>
      </c>
      <c r="FV101" s="15" t="s">
        <v>23</v>
      </c>
      <c r="FW101" s="13" t="s">
        <v>23</v>
      </c>
      <c r="FX101" s="13" t="s">
        <v>22</v>
      </c>
      <c r="FY101" s="15" t="s">
        <v>23</v>
      </c>
      <c r="FZ101" s="13" t="s">
        <v>23</v>
      </c>
      <c r="GA101" s="15" t="s">
        <v>23</v>
      </c>
      <c r="GB101" s="13" t="s">
        <v>23</v>
      </c>
      <c r="GC101" s="13" t="s">
        <v>23</v>
      </c>
      <c r="GD101" s="13" t="s">
        <v>23</v>
      </c>
      <c r="GE101" s="13" t="s">
        <v>22</v>
      </c>
      <c r="GF101" s="13" t="s">
        <v>23</v>
      </c>
      <c r="GG101" s="13" t="s">
        <v>23</v>
      </c>
      <c r="GH101" s="13" t="s">
        <v>22</v>
      </c>
      <c r="GI101" s="13" t="s">
        <v>23</v>
      </c>
      <c r="GJ101" s="13" t="s">
        <v>23</v>
      </c>
      <c r="GK101" s="15" t="s">
        <v>23</v>
      </c>
      <c r="GL101" s="13" t="s">
        <v>23</v>
      </c>
      <c r="GM101" s="13" t="s">
        <v>23</v>
      </c>
      <c r="GN101" s="13" t="s">
        <v>23</v>
      </c>
      <c r="GO101" s="2"/>
    </row>
    <row r="102" spans="1:197" ht="20.149999999999999" customHeight="1" x14ac:dyDescent="0.55000000000000004">
      <c r="A102" s="13" t="s">
        <v>755</v>
      </c>
      <c r="B102" s="13" t="s">
        <v>18</v>
      </c>
      <c r="C102" s="13" t="s">
        <v>181</v>
      </c>
      <c r="D102" s="13" t="s">
        <v>2819</v>
      </c>
      <c r="E102" s="14">
        <v>45839</v>
      </c>
      <c r="F102" s="13" t="s">
        <v>19</v>
      </c>
      <c r="G102" s="15">
        <v>0.50900000000000001</v>
      </c>
      <c r="H102" s="15">
        <v>0</v>
      </c>
      <c r="I102" s="14">
        <v>45717</v>
      </c>
      <c r="J102" s="13" t="s">
        <v>19</v>
      </c>
      <c r="K102" s="15" t="s">
        <v>6742</v>
      </c>
      <c r="L102" s="13" t="s">
        <v>24</v>
      </c>
      <c r="M102" s="15">
        <v>0.1</v>
      </c>
      <c r="N102" s="13" t="s">
        <v>21</v>
      </c>
      <c r="O102" s="17" t="s">
        <v>6743</v>
      </c>
      <c r="P102" s="13" t="s">
        <v>23</v>
      </c>
      <c r="Q102" s="13" t="s">
        <v>19</v>
      </c>
      <c r="R102" s="15">
        <v>3.6999999999999998E-2</v>
      </c>
      <c r="S102" s="15">
        <v>3.6999999999999998E-2</v>
      </c>
      <c r="T102" s="14">
        <v>45717</v>
      </c>
      <c r="U102" s="13" t="s">
        <v>22</v>
      </c>
      <c r="V102" s="13" t="s">
        <v>23</v>
      </c>
      <c r="W102" s="13" t="s">
        <v>23</v>
      </c>
      <c r="X102" s="15" t="s">
        <v>23</v>
      </c>
      <c r="Y102" s="13" t="s">
        <v>23</v>
      </c>
      <c r="Z102" s="13" t="s">
        <v>23</v>
      </c>
      <c r="AA102" s="13" t="s">
        <v>23</v>
      </c>
      <c r="AB102" s="13" t="s">
        <v>22</v>
      </c>
      <c r="AC102" s="15" t="s">
        <v>23</v>
      </c>
      <c r="AD102" s="15" t="s">
        <v>23</v>
      </c>
      <c r="AE102" s="13" t="s">
        <v>23</v>
      </c>
      <c r="AF102" s="13" t="s">
        <v>22</v>
      </c>
      <c r="AG102" s="13" t="s">
        <v>23</v>
      </c>
      <c r="AH102" s="13" t="s">
        <v>23</v>
      </c>
      <c r="AI102" s="13" t="s">
        <v>23</v>
      </c>
      <c r="AJ102" s="13" t="s">
        <v>23</v>
      </c>
      <c r="AK102" s="13" t="s">
        <v>23</v>
      </c>
      <c r="AL102" s="13" t="s">
        <v>23</v>
      </c>
      <c r="AM102" s="13" t="s">
        <v>19</v>
      </c>
      <c r="AN102" s="15">
        <v>0</v>
      </c>
      <c r="AO102" s="14">
        <v>45717</v>
      </c>
      <c r="AP102" s="13" t="s">
        <v>22</v>
      </c>
      <c r="AQ102" s="13" t="s">
        <v>23</v>
      </c>
      <c r="AR102" s="13" t="s">
        <v>23</v>
      </c>
      <c r="AS102" s="15" t="s">
        <v>23</v>
      </c>
      <c r="AT102" s="13" t="s">
        <v>23</v>
      </c>
      <c r="AU102" s="13" t="s">
        <v>23</v>
      </c>
      <c r="AV102" s="13" t="s">
        <v>23</v>
      </c>
      <c r="AW102" s="13" t="s">
        <v>22</v>
      </c>
      <c r="AX102" s="15" t="s">
        <v>23</v>
      </c>
      <c r="AY102" s="15" t="s">
        <v>23</v>
      </c>
      <c r="AZ102" s="15" t="s">
        <v>23</v>
      </c>
      <c r="BA102" s="15" t="s">
        <v>23</v>
      </c>
      <c r="BB102" s="13" t="s">
        <v>23</v>
      </c>
      <c r="BC102" s="13" t="s">
        <v>23</v>
      </c>
      <c r="BD102" s="13" t="s">
        <v>23</v>
      </c>
      <c r="BE102" s="13" t="s">
        <v>23</v>
      </c>
      <c r="BF102" s="13" t="s">
        <v>23</v>
      </c>
      <c r="BG102" s="13" t="s">
        <v>22</v>
      </c>
      <c r="BH102" s="15" t="s">
        <v>23</v>
      </c>
      <c r="BI102" s="13" t="s">
        <v>23</v>
      </c>
      <c r="BJ102" s="15" t="s">
        <v>23</v>
      </c>
      <c r="BK102" s="13" t="s">
        <v>23</v>
      </c>
      <c r="BL102" s="13" t="s">
        <v>23</v>
      </c>
      <c r="BM102" s="13" t="s">
        <v>23</v>
      </c>
      <c r="BN102" s="13" t="s">
        <v>22</v>
      </c>
      <c r="BO102" s="15" t="s">
        <v>23</v>
      </c>
      <c r="BP102" s="15" t="s">
        <v>23</v>
      </c>
      <c r="BQ102" s="13" t="s">
        <v>23</v>
      </c>
      <c r="BR102" s="13" t="s">
        <v>22</v>
      </c>
      <c r="BS102" s="13" t="s">
        <v>23</v>
      </c>
      <c r="BT102" s="13" t="s">
        <v>23</v>
      </c>
      <c r="BU102" s="13" t="s">
        <v>23</v>
      </c>
      <c r="BV102" s="13" t="s">
        <v>23</v>
      </c>
      <c r="BW102" s="13" t="s">
        <v>23</v>
      </c>
      <c r="BX102" s="13" t="s">
        <v>23</v>
      </c>
      <c r="BY102" s="13" t="s">
        <v>22</v>
      </c>
      <c r="BZ102" s="13" t="s">
        <v>23</v>
      </c>
      <c r="CA102" s="13" t="s">
        <v>23</v>
      </c>
      <c r="CB102" s="13" t="s">
        <v>22</v>
      </c>
      <c r="CC102" s="13" t="s">
        <v>23</v>
      </c>
      <c r="CD102" s="15" t="s">
        <v>23</v>
      </c>
      <c r="CE102" s="15" t="s">
        <v>23</v>
      </c>
      <c r="CF102" s="13" t="s">
        <v>23</v>
      </c>
      <c r="CG102" s="13" t="s">
        <v>23</v>
      </c>
      <c r="CH102" s="13" t="s">
        <v>23</v>
      </c>
      <c r="CI102" s="13" t="s">
        <v>22</v>
      </c>
      <c r="CJ102" s="13" t="s">
        <v>23</v>
      </c>
      <c r="CK102" s="13" t="s">
        <v>23</v>
      </c>
      <c r="CL102" s="13" t="s">
        <v>23</v>
      </c>
      <c r="CM102" s="13" t="s">
        <v>23</v>
      </c>
      <c r="CN102" s="13" t="s">
        <v>23</v>
      </c>
      <c r="CO102" s="13" t="s">
        <v>23</v>
      </c>
      <c r="CP102" s="13" t="s">
        <v>22</v>
      </c>
      <c r="CQ102" s="15">
        <v>1</v>
      </c>
      <c r="CR102" s="15" t="s">
        <v>6744</v>
      </c>
      <c r="CS102" s="15">
        <v>0.25</v>
      </c>
      <c r="CT102" s="15" t="s">
        <v>23</v>
      </c>
      <c r="CU102" s="15" t="s">
        <v>23</v>
      </c>
      <c r="CV102" s="15" t="s">
        <v>23</v>
      </c>
      <c r="CW102" s="15" t="s">
        <v>23</v>
      </c>
      <c r="CX102" s="15" t="s">
        <v>23</v>
      </c>
      <c r="CY102" s="13" t="s">
        <v>23</v>
      </c>
      <c r="CZ102" s="13" t="s">
        <v>22</v>
      </c>
      <c r="DA102" s="13" t="s">
        <v>23</v>
      </c>
      <c r="DB102" s="13" t="s">
        <v>23</v>
      </c>
      <c r="DC102" s="15" t="s">
        <v>23</v>
      </c>
      <c r="DD102" s="13" t="s">
        <v>23</v>
      </c>
      <c r="DE102" s="13" t="s">
        <v>23</v>
      </c>
      <c r="DF102" s="13" t="s">
        <v>23</v>
      </c>
      <c r="DG102" s="13" t="s">
        <v>22</v>
      </c>
      <c r="DH102" s="15">
        <v>1</v>
      </c>
      <c r="DI102" s="15" t="s">
        <v>23</v>
      </c>
      <c r="DJ102" s="14">
        <v>45717</v>
      </c>
      <c r="DK102" s="13" t="s">
        <v>22</v>
      </c>
      <c r="DL102" s="15" t="s">
        <v>23</v>
      </c>
      <c r="DM102" s="13" t="s">
        <v>23</v>
      </c>
      <c r="DN102" s="15" t="s">
        <v>23</v>
      </c>
      <c r="DO102" s="13" t="s">
        <v>23</v>
      </c>
      <c r="DP102" s="13" t="s">
        <v>23</v>
      </c>
      <c r="DQ102" s="13" t="s">
        <v>23</v>
      </c>
      <c r="DR102" s="13" t="s">
        <v>22</v>
      </c>
      <c r="DS102" s="13" t="s">
        <v>23</v>
      </c>
      <c r="DT102" s="13" t="s">
        <v>23</v>
      </c>
      <c r="DU102" s="13" t="s">
        <v>23</v>
      </c>
      <c r="DV102" s="13" t="s">
        <v>23</v>
      </c>
      <c r="DW102" s="13" t="s">
        <v>23</v>
      </c>
      <c r="DX102" s="13" t="s">
        <v>23</v>
      </c>
      <c r="DY102" s="13" t="s">
        <v>23</v>
      </c>
      <c r="DZ102" s="13" t="s">
        <v>23</v>
      </c>
      <c r="EA102" s="13" t="s">
        <v>23</v>
      </c>
      <c r="EB102" s="13" t="s">
        <v>23</v>
      </c>
      <c r="EC102" s="13" t="s">
        <v>22</v>
      </c>
      <c r="ED102" s="13" t="s">
        <v>23</v>
      </c>
      <c r="EE102" s="13" t="s">
        <v>23</v>
      </c>
      <c r="EF102" s="13" t="s">
        <v>23</v>
      </c>
      <c r="EG102" s="13" t="s">
        <v>23</v>
      </c>
      <c r="EH102" s="13" t="s">
        <v>23</v>
      </c>
      <c r="EI102" s="13" t="s">
        <v>23</v>
      </c>
      <c r="EJ102" s="13" t="s">
        <v>22</v>
      </c>
      <c r="EK102" s="13" t="s">
        <v>23</v>
      </c>
      <c r="EL102" s="13" t="s">
        <v>23</v>
      </c>
      <c r="EM102" s="13" t="s">
        <v>23</v>
      </c>
      <c r="EN102" s="13" t="s">
        <v>23</v>
      </c>
      <c r="EO102" s="13" t="s">
        <v>23</v>
      </c>
      <c r="EP102" s="13" t="s">
        <v>22</v>
      </c>
      <c r="EQ102" s="13" t="s">
        <v>23</v>
      </c>
      <c r="ER102" s="13" t="s">
        <v>23</v>
      </c>
      <c r="ES102" s="13" t="s">
        <v>23</v>
      </c>
      <c r="ET102" s="13" t="s">
        <v>23</v>
      </c>
      <c r="EU102" s="13" t="s">
        <v>23</v>
      </c>
      <c r="EV102" s="13" t="s">
        <v>23</v>
      </c>
      <c r="EW102" s="13" t="s">
        <v>22</v>
      </c>
      <c r="EX102" s="15" t="s">
        <v>23</v>
      </c>
      <c r="EY102" s="13" t="s">
        <v>23</v>
      </c>
      <c r="EZ102" s="13" t="s">
        <v>22</v>
      </c>
      <c r="FA102" s="15" t="s">
        <v>23</v>
      </c>
      <c r="FB102" s="13" t="s">
        <v>23</v>
      </c>
      <c r="FC102" s="15" t="s">
        <v>23</v>
      </c>
      <c r="FD102" s="13" t="s">
        <v>23</v>
      </c>
      <c r="FE102" s="13" t="s">
        <v>23</v>
      </c>
      <c r="FF102" s="15" t="s">
        <v>23</v>
      </c>
      <c r="FG102" s="13" t="s">
        <v>22</v>
      </c>
      <c r="FH102" s="15" t="s">
        <v>23</v>
      </c>
      <c r="FI102" s="15" t="s">
        <v>23</v>
      </c>
      <c r="FJ102" s="13" t="s">
        <v>23</v>
      </c>
      <c r="FK102" s="13" t="s">
        <v>22</v>
      </c>
      <c r="FL102" s="13" t="s">
        <v>23</v>
      </c>
      <c r="FM102" s="13" t="s">
        <v>23</v>
      </c>
      <c r="FN102" s="15" t="s">
        <v>23</v>
      </c>
      <c r="FO102" s="13" t="s">
        <v>23</v>
      </c>
      <c r="FP102" s="13" t="s">
        <v>23</v>
      </c>
      <c r="FQ102" s="15" t="s">
        <v>23</v>
      </c>
      <c r="FR102" s="13" t="s">
        <v>22</v>
      </c>
      <c r="FS102" s="13" t="s">
        <v>23</v>
      </c>
      <c r="FT102" s="13" t="s">
        <v>23</v>
      </c>
      <c r="FU102" s="13" t="s">
        <v>19</v>
      </c>
      <c r="FV102" s="16" t="s">
        <v>6745</v>
      </c>
      <c r="FW102" s="14">
        <v>45717</v>
      </c>
      <c r="FX102" s="13" t="s">
        <v>22</v>
      </c>
      <c r="FY102" s="15" t="s">
        <v>23</v>
      </c>
      <c r="FZ102" s="13" t="s">
        <v>23</v>
      </c>
      <c r="GA102" s="15" t="s">
        <v>23</v>
      </c>
      <c r="GB102" s="13" t="s">
        <v>23</v>
      </c>
      <c r="GC102" s="13" t="s">
        <v>23</v>
      </c>
      <c r="GD102" s="17" t="s">
        <v>6746</v>
      </c>
      <c r="GE102" s="13" t="s">
        <v>22</v>
      </c>
      <c r="GF102" s="13" t="s">
        <v>23</v>
      </c>
      <c r="GG102" s="13" t="s">
        <v>23</v>
      </c>
      <c r="GH102" s="13" t="s">
        <v>22</v>
      </c>
      <c r="GI102" s="13" t="s">
        <v>23</v>
      </c>
      <c r="GJ102" s="13" t="s">
        <v>23</v>
      </c>
      <c r="GK102" s="15" t="s">
        <v>23</v>
      </c>
      <c r="GL102" s="13" t="s">
        <v>23</v>
      </c>
      <c r="GM102" s="13" t="s">
        <v>23</v>
      </c>
      <c r="GN102" s="13" t="s">
        <v>23</v>
      </c>
    </row>
    <row r="103" spans="1:197" ht="20.149999999999999" customHeight="1" x14ac:dyDescent="0.55000000000000004">
      <c r="A103" s="13" t="s">
        <v>756</v>
      </c>
      <c r="B103" s="13" t="s">
        <v>18</v>
      </c>
      <c r="C103" s="13" t="s">
        <v>182</v>
      </c>
      <c r="D103" s="13" t="s">
        <v>2820</v>
      </c>
      <c r="E103" s="14">
        <v>45839</v>
      </c>
      <c r="F103" s="13" t="s">
        <v>19</v>
      </c>
      <c r="G103" s="15" t="s">
        <v>23</v>
      </c>
      <c r="H103" s="16" t="s">
        <v>2821</v>
      </c>
      <c r="I103" s="13" t="s">
        <v>20</v>
      </c>
      <c r="J103" s="13" t="s">
        <v>22</v>
      </c>
      <c r="K103" s="15" t="s">
        <v>23</v>
      </c>
      <c r="L103" s="13" t="s">
        <v>23</v>
      </c>
      <c r="M103" s="15" t="s">
        <v>23</v>
      </c>
      <c r="N103" s="13" t="s">
        <v>23</v>
      </c>
      <c r="O103" s="13" t="s">
        <v>23</v>
      </c>
      <c r="P103" s="13" t="s">
        <v>23</v>
      </c>
      <c r="Q103" s="13" t="s">
        <v>19</v>
      </c>
      <c r="R103" s="15" t="s">
        <v>23</v>
      </c>
      <c r="S103" s="16" t="s">
        <v>2822</v>
      </c>
      <c r="T103" s="13" t="s">
        <v>20</v>
      </c>
      <c r="U103" s="13" t="s">
        <v>22</v>
      </c>
      <c r="V103" s="13" t="s">
        <v>23</v>
      </c>
      <c r="W103" s="13" t="s">
        <v>23</v>
      </c>
      <c r="X103" s="15" t="s">
        <v>23</v>
      </c>
      <c r="Y103" s="13" t="s">
        <v>23</v>
      </c>
      <c r="Z103" s="13" t="s">
        <v>23</v>
      </c>
      <c r="AA103" s="13" t="s">
        <v>23</v>
      </c>
      <c r="AB103" s="13" t="s">
        <v>19</v>
      </c>
      <c r="AC103" s="15" t="s">
        <v>23</v>
      </c>
      <c r="AD103" s="15" t="s">
        <v>2823</v>
      </c>
      <c r="AE103" s="14">
        <v>45748</v>
      </c>
      <c r="AF103" s="13" t="s">
        <v>19</v>
      </c>
      <c r="AG103" s="15" t="s">
        <v>2824</v>
      </c>
      <c r="AH103" s="13" t="s">
        <v>24</v>
      </c>
      <c r="AI103" s="15" t="s">
        <v>2825</v>
      </c>
      <c r="AJ103" s="13" t="s">
        <v>26</v>
      </c>
      <c r="AK103" s="13" t="s">
        <v>2826</v>
      </c>
      <c r="AL103" s="13" t="s">
        <v>23</v>
      </c>
      <c r="AM103" s="13" t="s">
        <v>19</v>
      </c>
      <c r="AN103" s="15">
        <v>0.19800000000000001</v>
      </c>
      <c r="AO103" s="14">
        <v>45748</v>
      </c>
      <c r="AP103" s="13" t="s">
        <v>19</v>
      </c>
      <c r="AQ103" s="15" t="s">
        <v>2827</v>
      </c>
      <c r="AR103" s="13" t="s">
        <v>24</v>
      </c>
      <c r="AS103" s="15">
        <v>0.158</v>
      </c>
      <c r="AT103" s="13" t="s">
        <v>26</v>
      </c>
      <c r="AU103" s="13" t="s">
        <v>2828</v>
      </c>
      <c r="AV103" s="13" t="s">
        <v>23</v>
      </c>
      <c r="AW103" s="13" t="s">
        <v>19</v>
      </c>
      <c r="AX103" s="15">
        <v>0.14299999999999999</v>
      </c>
      <c r="AY103" s="15">
        <v>0.17499999999999999</v>
      </c>
      <c r="AZ103" s="15">
        <v>0.30399999999999999</v>
      </c>
      <c r="BA103" s="15">
        <v>0.53800000000000003</v>
      </c>
      <c r="BB103" s="13" t="s">
        <v>23</v>
      </c>
      <c r="BC103" s="13" t="s">
        <v>23</v>
      </c>
      <c r="BD103" s="13" t="s">
        <v>23</v>
      </c>
      <c r="BE103" s="13" t="s">
        <v>23</v>
      </c>
      <c r="BF103" s="14">
        <v>45748</v>
      </c>
      <c r="BG103" s="13" t="s">
        <v>22</v>
      </c>
      <c r="BH103" s="15" t="s">
        <v>23</v>
      </c>
      <c r="BI103" s="13" t="s">
        <v>23</v>
      </c>
      <c r="BJ103" s="15" t="s">
        <v>23</v>
      </c>
      <c r="BK103" s="13" t="s">
        <v>23</v>
      </c>
      <c r="BL103" s="13" t="s">
        <v>23</v>
      </c>
      <c r="BM103" s="13" t="s">
        <v>23</v>
      </c>
      <c r="BN103" s="13" t="s">
        <v>22</v>
      </c>
      <c r="BO103" s="15" t="s">
        <v>23</v>
      </c>
      <c r="BP103" s="15" t="s">
        <v>23</v>
      </c>
      <c r="BQ103" s="13" t="s">
        <v>23</v>
      </c>
      <c r="BR103" s="13" t="s">
        <v>22</v>
      </c>
      <c r="BS103" s="13" t="s">
        <v>23</v>
      </c>
      <c r="BT103" s="13" t="s">
        <v>23</v>
      </c>
      <c r="BU103" s="13" t="s">
        <v>23</v>
      </c>
      <c r="BV103" s="13" t="s">
        <v>23</v>
      </c>
      <c r="BW103" s="13" t="s">
        <v>23</v>
      </c>
      <c r="BX103" s="13" t="s">
        <v>23</v>
      </c>
      <c r="BY103" s="13" t="s">
        <v>22</v>
      </c>
      <c r="BZ103" s="13" t="s">
        <v>23</v>
      </c>
      <c r="CA103" s="13" t="s">
        <v>23</v>
      </c>
      <c r="CB103" s="13" t="s">
        <v>22</v>
      </c>
      <c r="CC103" s="13" t="s">
        <v>23</v>
      </c>
      <c r="CD103" s="15" t="s">
        <v>23</v>
      </c>
      <c r="CE103" s="15" t="s">
        <v>23</v>
      </c>
      <c r="CF103" s="13" t="s">
        <v>23</v>
      </c>
      <c r="CG103" s="13" t="s">
        <v>23</v>
      </c>
      <c r="CH103" s="13" t="s">
        <v>23</v>
      </c>
      <c r="CI103" s="13" t="s">
        <v>22</v>
      </c>
      <c r="CJ103" s="13" t="s">
        <v>23</v>
      </c>
      <c r="CK103" s="13" t="s">
        <v>23</v>
      </c>
      <c r="CL103" s="13" t="s">
        <v>23</v>
      </c>
      <c r="CM103" s="13" t="s">
        <v>23</v>
      </c>
      <c r="CN103" s="13" t="s">
        <v>23</v>
      </c>
      <c r="CO103" s="13" t="s">
        <v>23</v>
      </c>
      <c r="CP103" s="13" t="s">
        <v>22</v>
      </c>
      <c r="CQ103" s="15" t="s">
        <v>23</v>
      </c>
      <c r="CR103" s="15" t="s">
        <v>23</v>
      </c>
      <c r="CS103" s="15" t="s">
        <v>23</v>
      </c>
      <c r="CT103" s="15" t="s">
        <v>23</v>
      </c>
      <c r="CU103" s="15" t="s">
        <v>23</v>
      </c>
      <c r="CV103" s="15" t="s">
        <v>23</v>
      </c>
      <c r="CW103" s="15" t="s">
        <v>23</v>
      </c>
      <c r="CX103" s="15" t="s">
        <v>23</v>
      </c>
      <c r="CY103" s="13" t="s">
        <v>23</v>
      </c>
      <c r="CZ103" s="13" t="s">
        <v>22</v>
      </c>
      <c r="DA103" s="13" t="s">
        <v>23</v>
      </c>
      <c r="DB103" s="13" t="s">
        <v>23</v>
      </c>
      <c r="DC103" s="15" t="s">
        <v>23</v>
      </c>
      <c r="DD103" s="13" t="s">
        <v>23</v>
      </c>
      <c r="DE103" s="13" t="s">
        <v>23</v>
      </c>
      <c r="DF103" s="13" t="s">
        <v>23</v>
      </c>
      <c r="DG103" s="13" t="s">
        <v>22</v>
      </c>
      <c r="DH103" s="15">
        <v>0.435</v>
      </c>
      <c r="DI103" s="15" t="s">
        <v>23</v>
      </c>
      <c r="DJ103" s="13" t="s">
        <v>20</v>
      </c>
      <c r="DK103" s="13" t="s">
        <v>19</v>
      </c>
      <c r="DL103" s="15" t="s">
        <v>2829</v>
      </c>
      <c r="DM103" s="13" t="s">
        <v>24</v>
      </c>
      <c r="DN103" s="15">
        <v>0.36899999999999999</v>
      </c>
      <c r="DO103" s="13" t="s">
        <v>21</v>
      </c>
      <c r="DP103" s="17" t="s">
        <v>2830</v>
      </c>
      <c r="DQ103" s="13" t="s">
        <v>23</v>
      </c>
      <c r="DR103" s="13" t="s">
        <v>22</v>
      </c>
      <c r="DS103" s="13" t="s">
        <v>23</v>
      </c>
      <c r="DT103" s="13" t="s">
        <v>23</v>
      </c>
      <c r="DU103" s="13" t="s">
        <v>23</v>
      </c>
      <c r="DV103" s="13" t="s">
        <v>23</v>
      </c>
      <c r="DW103" s="13" t="s">
        <v>23</v>
      </c>
      <c r="DX103" s="13" t="s">
        <v>23</v>
      </c>
      <c r="DY103" s="13" t="s">
        <v>23</v>
      </c>
      <c r="DZ103" s="13" t="s">
        <v>23</v>
      </c>
      <c r="EA103" s="13" t="s">
        <v>23</v>
      </c>
      <c r="EB103" s="13" t="s">
        <v>23</v>
      </c>
      <c r="EC103" s="13" t="s">
        <v>22</v>
      </c>
      <c r="ED103" s="13" t="s">
        <v>23</v>
      </c>
      <c r="EE103" s="13" t="s">
        <v>23</v>
      </c>
      <c r="EF103" s="13" t="s">
        <v>23</v>
      </c>
      <c r="EG103" s="13" t="s">
        <v>23</v>
      </c>
      <c r="EH103" s="13" t="s">
        <v>23</v>
      </c>
      <c r="EI103" s="13" t="s">
        <v>23</v>
      </c>
      <c r="EJ103" s="13" t="s">
        <v>22</v>
      </c>
      <c r="EK103" s="13" t="s">
        <v>23</v>
      </c>
      <c r="EL103" s="13" t="s">
        <v>23</v>
      </c>
      <c r="EM103" s="13" t="s">
        <v>23</v>
      </c>
      <c r="EN103" s="13" t="s">
        <v>23</v>
      </c>
      <c r="EO103" s="13" t="s">
        <v>23</v>
      </c>
      <c r="EP103" s="13" t="s">
        <v>22</v>
      </c>
      <c r="EQ103" s="13" t="s">
        <v>23</v>
      </c>
      <c r="ER103" s="13" t="s">
        <v>23</v>
      </c>
      <c r="ES103" s="13" t="s">
        <v>23</v>
      </c>
      <c r="ET103" s="13" t="s">
        <v>23</v>
      </c>
      <c r="EU103" s="13" t="s">
        <v>23</v>
      </c>
      <c r="EV103" s="13" t="s">
        <v>23</v>
      </c>
      <c r="EW103" s="13" t="s">
        <v>19</v>
      </c>
      <c r="EX103" s="15">
        <v>0.436</v>
      </c>
      <c r="EY103" s="13" t="s">
        <v>20</v>
      </c>
      <c r="EZ103" s="13" t="s">
        <v>22</v>
      </c>
      <c r="FA103" s="15" t="s">
        <v>23</v>
      </c>
      <c r="FB103" s="13" t="s">
        <v>23</v>
      </c>
      <c r="FC103" s="15" t="s">
        <v>23</v>
      </c>
      <c r="FD103" s="13" t="s">
        <v>23</v>
      </c>
      <c r="FE103" s="13" t="s">
        <v>23</v>
      </c>
      <c r="FF103" s="15" t="s">
        <v>2831</v>
      </c>
      <c r="FG103" s="13" t="s">
        <v>19</v>
      </c>
      <c r="FH103" s="15" t="s">
        <v>23</v>
      </c>
      <c r="FI103" s="16" t="s">
        <v>2832</v>
      </c>
      <c r="FJ103" s="13" t="s">
        <v>20</v>
      </c>
      <c r="FK103" s="13" t="s">
        <v>22</v>
      </c>
      <c r="FL103" s="13" t="s">
        <v>23</v>
      </c>
      <c r="FM103" s="13" t="s">
        <v>23</v>
      </c>
      <c r="FN103" s="15" t="s">
        <v>23</v>
      </c>
      <c r="FO103" s="13" t="s">
        <v>23</v>
      </c>
      <c r="FP103" s="13" t="s">
        <v>23</v>
      </c>
      <c r="FQ103" s="15" t="s">
        <v>23</v>
      </c>
      <c r="FR103" s="13" t="s">
        <v>22</v>
      </c>
      <c r="FS103" s="13" t="s">
        <v>23</v>
      </c>
      <c r="FT103" s="13" t="s">
        <v>23</v>
      </c>
      <c r="FU103" s="13" t="s">
        <v>22</v>
      </c>
      <c r="FV103" s="15" t="s">
        <v>23</v>
      </c>
      <c r="FW103" s="13" t="s">
        <v>23</v>
      </c>
      <c r="FX103" s="13" t="s">
        <v>22</v>
      </c>
      <c r="FY103" s="15" t="s">
        <v>23</v>
      </c>
      <c r="FZ103" s="13" t="s">
        <v>23</v>
      </c>
      <c r="GA103" s="15" t="s">
        <v>23</v>
      </c>
      <c r="GB103" s="13" t="s">
        <v>23</v>
      </c>
      <c r="GC103" s="13" t="s">
        <v>23</v>
      </c>
      <c r="GD103" s="13" t="s">
        <v>23</v>
      </c>
      <c r="GE103" s="13" t="s">
        <v>22</v>
      </c>
      <c r="GF103" s="13" t="s">
        <v>23</v>
      </c>
      <c r="GG103" s="13" t="s">
        <v>23</v>
      </c>
      <c r="GH103" s="13" t="s">
        <v>22</v>
      </c>
      <c r="GI103" s="13" t="s">
        <v>23</v>
      </c>
      <c r="GJ103" s="13" t="s">
        <v>23</v>
      </c>
      <c r="GK103" s="15" t="s">
        <v>23</v>
      </c>
      <c r="GL103" s="13" t="s">
        <v>23</v>
      </c>
      <c r="GM103" s="13" t="s">
        <v>23</v>
      </c>
      <c r="GN103" s="13" t="s">
        <v>23</v>
      </c>
      <c r="GO103" s="2"/>
    </row>
    <row r="104" spans="1:197" ht="20.149999999999999" customHeight="1" x14ac:dyDescent="0.55000000000000004">
      <c r="A104" s="13" t="s">
        <v>757</v>
      </c>
      <c r="B104" s="13" t="s">
        <v>18</v>
      </c>
      <c r="C104" s="13" t="s">
        <v>758</v>
      </c>
      <c r="D104" s="13" t="s">
        <v>6747</v>
      </c>
      <c r="E104" s="14">
        <v>45839</v>
      </c>
      <c r="F104" s="13" t="s">
        <v>19</v>
      </c>
      <c r="G104" s="15">
        <v>0.26900000000000002</v>
      </c>
      <c r="H104" s="16" t="s">
        <v>2833</v>
      </c>
      <c r="I104" s="14">
        <v>45748</v>
      </c>
      <c r="J104" s="13" t="s">
        <v>19</v>
      </c>
      <c r="K104" s="15" t="s">
        <v>2834</v>
      </c>
      <c r="L104" s="13" t="s">
        <v>24</v>
      </c>
      <c r="M104" s="15">
        <v>0.47199999999999998</v>
      </c>
      <c r="N104" s="13" t="s">
        <v>62</v>
      </c>
      <c r="O104" s="13" t="s">
        <v>2835</v>
      </c>
      <c r="P104" s="13" t="s">
        <v>23</v>
      </c>
      <c r="Q104" s="13" t="s">
        <v>22</v>
      </c>
      <c r="R104" s="15" t="s">
        <v>23</v>
      </c>
      <c r="S104" s="15" t="s">
        <v>23</v>
      </c>
      <c r="T104" s="13" t="s">
        <v>23</v>
      </c>
      <c r="U104" s="13" t="s">
        <v>22</v>
      </c>
      <c r="V104" s="13" t="s">
        <v>23</v>
      </c>
      <c r="W104" s="13" t="s">
        <v>23</v>
      </c>
      <c r="X104" s="15" t="s">
        <v>23</v>
      </c>
      <c r="Y104" s="13" t="s">
        <v>23</v>
      </c>
      <c r="Z104" s="13" t="s">
        <v>23</v>
      </c>
      <c r="AA104" s="13" t="s">
        <v>23</v>
      </c>
      <c r="AB104" s="13" t="s">
        <v>19</v>
      </c>
      <c r="AC104" s="15" t="s">
        <v>2836</v>
      </c>
      <c r="AD104" s="15" t="s">
        <v>23</v>
      </c>
      <c r="AE104" s="14">
        <v>45748</v>
      </c>
      <c r="AF104" s="13" t="s">
        <v>19</v>
      </c>
      <c r="AG104" s="15" t="s">
        <v>2837</v>
      </c>
      <c r="AH104" s="13" t="s">
        <v>24</v>
      </c>
      <c r="AI104" s="15">
        <v>0.38700000000000001</v>
      </c>
      <c r="AJ104" s="13" t="s">
        <v>62</v>
      </c>
      <c r="AK104" s="13" t="s">
        <v>2835</v>
      </c>
      <c r="AL104" s="13" t="s">
        <v>23</v>
      </c>
      <c r="AM104" s="13" t="s">
        <v>19</v>
      </c>
      <c r="AN104" s="15">
        <v>0.307</v>
      </c>
      <c r="AO104" s="14">
        <v>45748</v>
      </c>
      <c r="AP104" s="13" t="s">
        <v>19</v>
      </c>
      <c r="AQ104" s="15" t="s">
        <v>2838</v>
      </c>
      <c r="AR104" s="13" t="s">
        <v>24</v>
      </c>
      <c r="AS104" s="15">
        <v>0.247</v>
      </c>
      <c r="AT104" s="13" t="s">
        <v>62</v>
      </c>
      <c r="AU104" s="13" t="s">
        <v>63</v>
      </c>
      <c r="AV104" s="13" t="s">
        <v>23</v>
      </c>
      <c r="AW104" s="13" t="s">
        <v>22</v>
      </c>
      <c r="AX104" s="15" t="s">
        <v>23</v>
      </c>
      <c r="AY104" s="15" t="s">
        <v>23</v>
      </c>
      <c r="AZ104" s="15" t="s">
        <v>23</v>
      </c>
      <c r="BA104" s="15" t="s">
        <v>23</v>
      </c>
      <c r="BB104" s="13" t="s">
        <v>23</v>
      </c>
      <c r="BC104" s="13" t="s">
        <v>23</v>
      </c>
      <c r="BD104" s="13" t="s">
        <v>23</v>
      </c>
      <c r="BE104" s="13" t="s">
        <v>23</v>
      </c>
      <c r="BF104" s="13" t="s">
        <v>23</v>
      </c>
      <c r="BG104" s="13" t="s">
        <v>22</v>
      </c>
      <c r="BH104" s="15" t="s">
        <v>23</v>
      </c>
      <c r="BI104" s="13" t="s">
        <v>23</v>
      </c>
      <c r="BJ104" s="15" t="s">
        <v>23</v>
      </c>
      <c r="BK104" s="13" t="s">
        <v>23</v>
      </c>
      <c r="BL104" s="13" t="s">
        <v>23</v>
      </c>
      <c r="BM104" s="13" t="s">
        <v>23</v>
      </c>
      <c r="BN104" s="13" t="s">
        <v>22</v>
      </c>
      <c r="BO104" s="15" t="s">
        <v>23</v>
      </c>
      <c r="BP104" s="15" t="s">
        <v>23</v>
      </c>
      <c r="BQ104" s="13" t="s">
        <v>23</v>
      </c>
      <c r="BR104" s="13" t="s">
        <v>22</v>
      </c>
      <c r="BS104" s="13" t="s">
        <v>23</v>
      </c>
      <c r="BT104" s="13" t="s">
        <v>23</v>
      </c>
      <c r="BU104" s="13" t="s">
        <v>23</v>
      </c>
      <c r="BV104" s="13" t="s">
        <v>23</v>
      </c>
      <c r="BW104" s="13" t="s">
        <v>23</v>
      </c>
      <c r="BX104" s="13" t="s">
        <v>23</v>
      </c>
      <c r="BY104" s="13" t="s">
        <v>22</v>
      </c>
      <c r="BZ104" s="13" t="s">
        <v>23</v>
      </c>
      <c r="CA104" s="13" t="s">
        <v>23</v>
      </c>
      <c r="CB104" s="13" t="s">
        <v>19</v>
      </c>
      <c r="CC104" s="13" t="s">
        <v>1307</v>
      </c>
      <c r="CD104" s="15" t="s">
        <v>2839</v>
      </c>
      <c r="CE104" s="15" t="s">
        <v>2840</v>
      </c>
      <c r="CF104" s="13" t="s">
        <v>23</v>
      </c>
      <c r="CG104" s="13" t="s">
        <v>23</v>
      </c>
      <c r="CH104" s="13" t="s">
        <v>48</v>
      </c>
      <c r="CI104" s="13" t="s">
        <v>22</v>
      </c>
      <c r="CJ104" s="13" t="s">
        <v>23</v>
      </c>
      <c r="CK104" s="13" t="s">
        <v>23</v>
      </c>
      <c r="CL104" s="13" t="s">
        <v>23</v>
      </c>
      <c r="CM104" s="13" t="s">
        <v>23</v>
      </c>
      <c r="CN104" s="13" t="s">
        <v>23</v>
      </c>
      <c r="CO104" s="13" t="s">
        <v>23</v>
      </c>
      <c r="CP104" s="13" t="s">
        <v>22</v>
      </c>
      <c r="CQ104" s="15" t="s">
        <v>1714</v>
      </c>
      <c r="CR104" s="15" t="s">
        <v>23</v>
      </c>
      <c r="CS104" s="15" t="s">
        <v>2841</v>
      </c>
      <c r="CT104" s="15" t="s">
        <v>23</v>
      </c>
      <c r="CU104" s="15" t="s">
        <v>23</v>
      </c>
      <c r="CV104" s="15" t="s">
        <v>23</v>
      </c>
      <c r="CW104" s="15" t="s">
        <v>23</v>
      </c>
      <c r="CX104" s="15" t="s">
        <v>23</v>
      </c>
      <c r="CY104" s="13" t="s">
        <v>20</v>
      </c>
      <c r="CZ104" s="13" t="s">
        <v>19</v>
      </c>
      <c r="DA104" s="13" t="s">
        <v>2842</v>
      </c>
      <c r="DB104" s="13" t="s">
        <v>24</v>
      </c>
      <c r="DC104" s="15">
        <v>0.13600000000000001</v>
      </c>
      <c r="DD104" s="13" t="s">
        <v>29</v>
      </c>
      <c r="DE104" s="17" t="s">
        <v>2843</v>
      </c>
      <c r="DF104" s="13" t="s">
        <v>23</v>
      </c>
      <c r="DG104" s="13" t="s">
        <v>22</v>
      </c>
      <c r="DH104" s="15" t="s">
        <v>2844</v>
      </c>
      <c r="DI104" s="15" t="s">
        <v>23</v>
      </c>
      <c r="DJ104" s="13" t="s">
        <v>20</v>
      </c>
      <c r="DK104" s="13" t="s">
        <v>19</v>
      </c>
      <c r="DL104" s="15" t="s">
        <v>2845</v>
      </c>
      <c r="DM104" s="13" t="s">
        <v>24</v>
      </c>
      <c r="DN104" s="15" t="s">
        <v>2846</v>
      </c>
      <c r="DO104" s="13" t="s">
        <v>29</v>
      </c>
      <c r="DP104" s="17" t="s">
        <v>2847</v>
      </c>
      <c r="DQ104" s="13" t="s">
        <v>23</v>
      </c>
      <c r="DR104" s="13" t="s">
        <v>22</v>
      </c>
      <c r="DS104" s="13" t="s">
        <v>23</v>
      </c>
      <c r="DT104" s="13" t="s">
        <v>23</v>
      </c>
      <c r="DU104" s="13" t="s">
        <v>23</v>
      </c>
      <c r="DV104" s="13" t="s">
        <v>23</v>
      </c>
      <c r="DW104" s="13" t="s">
        <v>23</v>
      </c>
      <c r="DX104" s="13" t="s">
        <v>23</v>
      </c>
      <c r="DY104" s="13" t="s">
        <v>23</v>
      </c>
      <c r="DZ104" s="13" t="s">
        <v>23</v>
      </c>
      <c r="EA104" s="13" t="s">
        <v>23</v>
      </c>
      <c r="EB104" s="13" t="s">
        <v>23</v>
      </c>
      <c r="EC104" s="13" t="s">
        <v>19</v>
      </c>
      <c r="ED104" s="13" t="s">
        <v>2848</v>
      </c>
      <c r="EE104" s="13" t="s">
        <v>24</v>
      </c>
      <c r="EF104" s="15" t="s">
        <v>2849</v>
      </c>
      <c r="EG104" s="13" t="s">
        <v>29</v>
      </c>
      <c r="EH104" s="17" t="s">
        <v>2850</v>
      </c>
      <c r="EI104" s="13" t="s">
        <v>23</v>
      </c>
      <c r="EJ104" s="13" t="s">
        <v>22</v>
      </c>
      <c r="EK104" s="13" t="s">
        <v>23</v>
      </c>
      <c r="EL104" s="13" t="s">
        <v>23</v>
      </c>
      <c r="EM104" s="13" t="s">
        <v>23</v>
      </c>
      <c r="EN104" s="13" t="s">
        <v>23</v>
      </c>
      <c r="EO104" s="13" t="s">
        <v>23</v>
      </c>
      <c r="EP104" s="13" t="s">
        <v>22</v>
      </c>
      <c r="EQ104" s="13" t="s">
        <v>23</v>
      </c>
      <c r="ER104" s="13" t="s">
        <v>23</v>
      </c>
      <c r="ES104" s="13" t="s">
        <v>23</v>
      </c>
      <c r="ET104" s="13" t="s">
        <v>23</v>
      </c>
      <c r="EU104" s="13" t="s">
        <v>23</v>
      </c>
      <c r="EV104" s="13" t="s">
        <v>23</v>
      </c>
      <c r="EW104" s="13" t="s">
        <v>19</v>
      </c>
      <c r="EX104" s="15" t="s">
        <v>2851</v>
      </c>
      <c r="EY104" s="14">
        <v>45748</v>
      </c>
      <c r="EZ104" s="13" t="s">
        <v>19</v>
      </c>
      <c r="FA104" s="15" t="s">
        <v>2852</v>
      </c>
      <c r="FB104" s="13" t="s">
        <v>24</v>
      </c>
      <c r="FC104" s="15" t="s">
        <v>2853</v>
      </c>
      <c r="FD104" s="13" t="s">
        <v>29</v>
      </c>
      <c r="FE104" s="13" t="s">
        <v>2854</v>
      </c>
      <c r="FF104" s="15" t="s">
        <v>23</v>
      </c>
      <c r="FG104" s="13" t="s">
        <v>22</v>
      </c>
      <c r="FH104" s="15" t="s">
        <v>23</v>
      </c>
      <c r="FI104" s="15" t="s">
        <v>23</v>
      </c>
      <c r="FJ104" s="13" t="s">
        <v>23</v>
      </c>
      <c r="FK104" s="13" t="s">
        <v>22</v>
      </c>
      <c r="FL104" s="13" t="s">
        <v>23</v>
      </c>
      <c r="FM104" s="13" t="s">
        <v>23</v>
      </c>
      <c r="FN104" s="15" t="s">
        <v>23</v>
      </c>
      <c r="FO104" s="13" t="s">
        <v>23</v>
      </c>
      <c r="FP104" s="13" t="s">
        <v>23</v>
      </c>
      <c r="FQ104" s="15" t="s">
        <v>23</v>
      </c>
      <c r="FR104" s="13" t="s">
        <v>22</v>
      </c>
      <c r="FS104" s="13" t="s">
        <v>23</v>
      </c>
      <c r="FT104" s="13" t="s">
        <v>23</v>
      </c>
      <c r="FU104" s="13" t="s">
        <v>19</v>
      </c>
      <c r="FV104" s="15" t="s">
        <v>2855</v>
      </c>
      <c r="FW104" s="14">
        <v>45748</v>
      </c>
      <c r="FX104" s="13" t="s">
        <v>19</v>
      </c>
      <c r="FY104" s="15" t="s">
        <v>2856</v>
      </c>
      <c r="FZ104" s="13" t="s">
        <v>24</v>
      </c>
      <c r="GA104" s="15">
        <v>0.69599999999999995</v>
      </c>
      <c r="GB104" s="13" t="s">
        <v>29</v>
      </c>
      <c r="GC104" s="13" t="s">
        <v>2857</v>
      </c>
      <c r="GD104" s="13" t="s">
        <v>23</v>
      </c>
      <c r="GE104" s="13" t="s">
        <v>22</v>
      </c>
      <c r="GF104" s="13" t="s">
        <v>23</v>
      </c>
      <c r="GG104" s="13" t="s">
        <v>23</v>
      </c>
      <c r="GH104" s="13" t="s">
        <v>22</v>
      </c>
      <c r="GI104" s="13" t="s">
        <v>23</v>
      </c>
      <c r="GJ104" s="13" t="s">
        <v>23</v>
      </c>
      <c r="GK104" s="15" t="s">
        <v>23</v>
      </c>
      <c r="GL104" s="13" t="s">
        <v>23</v>
      </c>
      <c r="GM104" s="13" t="s">
        <v>23</v>
      </c>
      <c r="GN104" s="13" t="s">
        <v>23</v>
      </c>
      <c r="GO104" s="2"/>
    </row>
    <row r="105" spans="1:197" ht="20.149999999999999" customHeight="1" x14ac:dyDescent="0.55000000000000004">
      <c r="A105" s="13" t="s">
        <v>759</v>
      </c>
      <c r="B105" s="13" t="s">
        <v>18</v>
      </c>
      <c r="C105" s="13" t="s">
        <v>183</v>
      </c>
      <c r="D105" s="13" t="s">
        <v>2858</v>
      </c>
      <c r="E105" s="14">
        <v>45839</v>
      </c>
      <c r="F105" s="13" t="s">
        <v>19</v>
      </c>
      <c r="G105" s="15" t="s">
        <v>23</v>
      </c>
      <c r="H105" s="16" t="s">
        <v>2859</v>
      </c>
      <c r="I105" s="14">
        <v>45748</v>
      </c>
      <c r="J105" s="13" t="s">
        <v>22</v>
      </c>
      <c r="K105" s="15" t="s">
        <v>23</v>
      </c>
      <c r="L105" s="13" t="s">
        <v>23</v>
      </c>
      <c r="M105" s="15" t="s">
        <v>23</v>
      </c>
      <c r="N105" s="13" t="s">
        <v>23</v>
      </c>
      <c r="O105" s="13" t="s">
        <v>23</v>
      </c>
      <c r="P105" s="13" t="s">
        <v>23</v>
      </c>
      <c r="Q105" s="13" t="s">
        <v>22</v>
      </c>
      <c r="R105" s="15" t="s">
        <v>23</v>
      </c>
      <c r="S105" s="15" t="s">
        <v>23</v>
      </c>
      <c r="T105" s="13" t="s">
        <v>23</v>
      </c>
      <c r="U105" s="13" t="s">
        <v>22</v>
      </c>
      <c r="V105" s="13" t="s">
        <v>23</v>
      </c>
      <c r="W105" s="13" t="s">
        <v>23</v>
      </c>
      <c r="X105" s="15" t="s">
        <v>23</v>
      </c>
      <c r="Y105" s="13" t="s">
        <v>23</v>
      </c>
      <c r="Z105" s="13" t="s">
        <v>23</v>
      </c>
      <c r="AA105" s="13" t="s">
        <v>23</v>
      </c>
      <c r="AB105" s="13" t="s">
        <v>22</v>
      </c>
      <c r="AC105" s="15" t="s">
        <v>23</v>
      </c>
      <c r="AD105" s="15" t="s">
        <v>23</v>
      </c>
      <c r="AE105" s="13" t="s">
        <v>23</v>
      </c>
      <c r="AF105" s="13" t="s">
        <v>22</v>
      </c>
      <c r="AG105" s="13" t="s">
        <v>23</v>
      </c>
      <c r="AH105" s="13" t="s">
        <v>23</v>
      </c>
      <c r="AI105" s="13" t="s">
        <v>23</v>
      </c>
      <c r="AJ105" s="13" t="s">
        <v>23</v>
      </c>
      <c r="AK105" s="13" t="s">
        <v>23</v>
      </c>
      <c r="AL105" s="13" t="s">
        <v>23</v>
      </c>
      <c r="AM105" s="13" t="s">
        <v>19</v>
      </c>
      <c r="AN105" s="15">
        <v>0.13200000000000001</v>
      </c>
      <c r="AO105" s="14">
        <v>45748</v>
      </c>
      <c r="AP105" s="13" t="s">
        <v>19</v>
      </c>
      <c r="AQ105" s="15" t="s">
        <v>2860</v>
      </c>
      <c r="AR105" s="13" t="s">
        <v>24</v>
      </c>
      <c r="AS105" s="15">
        <v>6.9000000000000006E-2</v>
      </c>
      <c r="AT105" s="13" t="s">
        <v>26</v>
      </c>
      <c r="AU105" s="17" t="s">
        <v>2861</v>
      </c>
      <c r="AV105" s="13" t="s">
        <v>23</v>
      </c>
      <c r="AW105" s="13" t="s">
        <v>19</v>
      </c>
      <c r="AX105" s="15">
        <v>9.4E-2</v>
      </c>
      <c r="AY105" s="15">
        <v>0.153</v>
      </c>
      <c r="AZ105" s="15">
        <v>0.27700000000000002</v>
      </c>
      <c r="BA105" s="15">
        <v>0.34</v>
      </c>
      <c r="BB105" s="13" t="s">
        <v>2862</v>
      </c>
      <c r="BC105" s="13" t="s">
        <v>2863</v>
      </c>
      <c r="BD105" s="13" t="s">
        <v>2864</v>
      </c>
      <c r="BE105" s="13" t="s">
        <v>2865</v>
      </c>
      <c r="BF105" s="14">
        <v>45748</v>
      </c>
      <c r="BG105" s="13" t="s">
        <v>22</v>
      </c>
      <c r="BH105" s="15" t="s">
        <v>23</v>
      </c>
      <c r="BI105" s="13" t="s">
        <v>23</v>
      </c>
      <c r="BJ105" s="15" t="s">
        <v>23</v>
      </c>
      <c r="BK105" s="13" t="s">
        <v>23</v>
      </c>
      <c r="BL105" s="13" t="s">
        <v>23</v>
      </c>
      <c r="BM105" s="13" t="s">
        <v>23</v>
      </c>
      <c r="BN105" s="13" t="s">
        <v>22</v>
      </c>
      <c r="BO105" s="15" t="s">
        <v>23</v>
      </c>
      <c r="BP105" s="15" t="s">
        <v>23</v>
      </c>
      <c r="BQ105" s="13" t="s">
        <v>23</v>
      </c>
      <c r="BR105" s="13" t="s">
        <v>22</v>
      </c>
      <c r="BS105" s="13" t="s">
        <v>23</v>
      </c>
      <c r="BT105" s="13" t="s">
        <v>23</v>
      </c>
      <c r="BU105" s="13" t="s">
        <v>23</v>
      </c>
      <c r="BV105" s="13" t="s">
        <v>23</v>
      </c>
      <c r="BW105" s="13" t="s">
        <v>23</v>
      </c>
      <c r="BX105" s="13" t="s">
        <v>23</v>
      </c>
      <c r="BY105" s="13" t="s">
        <v>22</v>
      </c>
      <c r="BZ105" s="13" t="s">
        <v>23</v>
      </c>
      <c r="CA105" s="13" t="s">
        <v>23</v>
      </c>
      <c r="CB105" s="13" t="s">
        <v>19</v>
      </c>
      <c r="CC105" s="13" t="s">
        <v>1307</v>
      </c>
      <c r="CD105" s="15" t="s">
        <v>2866</v>
      </c>
      <c r="CE105" s="15" t="s">
        <v>2867</v>
      </c>
      <c r="CF105" s="13" t="s">
        <v>23</v>
      </c>
      <c r="CG105" s="13" t="s">
        <v>23</v>
      </c>
      <c r="CH105" s="14">
        <v>45717</v>
      </c>
      <c r="CI105" s="13" t="s">
        <v>22</v>
      </c>
      <c r="CJ105" s="13" t="s">
        <v>23</v>
      </c>
      <c r="CK105" s="13" t="s">
        <v>23</v>
      </c>
      <c r="CL105" s="13" t="s">
        <v>23</v>
      </c>
      <c r="CM105" s="13" t="s">
        <v>23</v>
      </c>
      <c r="CN105" s="13" t="s">
        <v>23</v>
      </c>
      <c r="CO105" s="13" t="s">
        <v>23</v>
      </c>
      <c r="CP105" s="13" t="s">
        <v>22</v>
      </c>
      <c r="CQ105" s="15">
        <v>1</v>
      </c>
      <c r="CR105" s="16" t="s">
        <v>23</v>
      </c>
      <c r="CS105" s="15">
        <v>0.66700000000000004</v>
      </c>
      <c r="CT105" s="15" t="s">
        <v>23</v>
      </c>
      <c r="CU105" s="15" t="s">
        <v>23</v>
      </c>
      <c r="CV105" s="15" t="s">
        <v>23</v>
      </c>
      <c r="CW105" s="15" t="s">
        <v>23</v>
      </c>
      <c r="CX105" s="15" t="s">
        <v>23</v>
      </c>
      <c r="CY105" s="13" t="s">
        <v>20</v>
      </c>
      <c r="CZ105" s="13" t="s">
        <v>19</v>
      </c>
      <c r="DA105" s="13" t="s">
        <v>2868</v>
      </c>
      <c r="DB105" s="13" t="s">
        <v>24</v>
      </c>
      <c r="DC105" s="15" t="s">
        <v>1689</v>
      </c>
      <c r="DD105" s="13" t="s">
        <v>26</v>
      </c>
      <c r="DE105" s="17" t="s">
        <v>2869</v>
      </c>
      <c r="DF105" s="13" t="s">
        <v>23</v>
      </c>
      <c r="DG105" s="13" t="s">
        <v>22</v>
      </c>
      <c r="DH105" s="15">
        <v>0.29199999999999998</v>
      </c>
      <c r="DI105" s="15" t="s">
        <v>23</v>
      </c>
      <c r="DJ105" s="13" t="s">
        <v>20</v>
      </c>
      <c r="DK105" s="13" t="s">
        <v>19</v>
      </c>
      <c r="DL105" s="15" t="s">
        <v>2870</v>
      </c>
      <c r="DM105" s="13" t="s">
        <v>24</v>
      </c>
      <c r="DN105" s="15" t="s">
        <v>2871</v>
      </c>
      <c r="DO105" s="13" t="s">
        <v>26</v>
      </c>
      <c r="DP105" s="17" t="s">
        <v>2869</v>
      </c>
      <c r="DQ105" s="13" t="s">
        <v>23</v>
      </c>
      <c r="DR105" s="13" t="s">
        <v>19</v>
      </c>
      <c r="DS105" s="13" t="s">
        <v>23</v>
      </c>
      <c r="DT105" s="13" t="s">
        <v>23</v>
      </c>
      <c r="DU105" s="13" t="s">
        <v>23</v>
      </c>
      <c r="DV105" s="13" t="s">
        <v>23</v>
      </c>
      <c r="DW105" s="13" t="s">
        <v>23</v>
      </c>
      <c r="DX105" s="13" t="s">
        <v>23</v>
      </c>
      <c r="DY105" s="13" t="s">
        <v>23</v>
      </c>
      <c r="DZ105" s="13" t="s">
        <v>23</v>
      </c>
      <c r="EA105" s="13" t="s">
        <v>1470</v>
      </c>
      <c r="EB105" s="13" t="s">
        <v>20</v>
      </c>
      <c r="EC105" s="13" t="s">
        <v>19</v>
      </c>
      <c r="ED105" s="13" t="s">
        <v>2872</v>
      </c>
      <c r="EE105" s="13" t="s">
        <v>24</v>
      </c>
      <c r="EF105" s="15" t="s">
        <v>1471</v>
      </c>
      <c r="EG105" s="13" t="s">
        <v>26</v>
      </c>
      <c r="EH105" s="13" t="s">
        <v>2873</v>
      </c>
      <c r="EI105" s="13" t="s">
        <v>23</v>
      </c>
      <c r="EJ105" s="13" t="s">
        <v>19</v>
      </c>
      <c r="EK105" s="13" t="s">
        <v>1470</v>
      </c>
      <c r="EL105" s="13" t="s">
        <v>23</v>
      </c>
      <c r="EM105" s="13" t="s">
        <v>23</v>
      </c>
      <c r="EN105" s="13" t="s">
        <v>23</v>
      </c>
      <c r="EO105" s="13" t="s">
        <v>20</v>
      </c>
      <c r="EP105" s="13" t="s">
        <v>19</v>
      </c>
      <c r="EQ105" s="13" t="s">
        <v>2872</v>
      </c>
      <c r="ER105" s="13" t="s">
        <v>24</v>
      </c>
      <c r="ES105" s="13" t="s">
        <v>1471</v>
      </c>
      <c r="ET105" s="13" t="s">
        <v>26</v>
      </c>
      <c r="EU105" s="13" t="s">
        <v>2873</v>
      </c>
      <c r="EV105" s="13" t="s">
        <v>23</v>
      </c>
      <c r="EW105" s="13" t="s">
        <v>19</v>
      </c>
      <c r="EX105" s="15" t="s">
        <v>1825</v>
      </c>
      <c r="EY105" s="13" t="s">
        <v>20</v>
      </c>
      <c r="EZ105" s="13" t="s">
        <v>19</v>
      </c>
      <c r="FA105" s="15" t="s">
        <v>2874</v>
      </c>
      <c r="FB105" s="13" t="s">
        <v>24</v>
      </c>
      <c r="FC105" s="15" t="s">
        <v>1648</v>
      </c>
      <c r="FD105" s="13" t="s">
        <v>26</v>
      </c>
      <c r="FE105" s="17" t="s">
        <v>2875</v>
      </c>
      <c r="FF105" s="15" t="s">
        <v>23</v>
      </c>
      <c r="FG105" s="13" t="s">
        <v>22</v>
      </c>
      <c r="FH105" s="15" t="s">
        <v>23</v>
      </c>
      <c r="FI105" s="15" t="s">
        <v>23</v>
      </c>
      <c r="FJ105" s="13" t="s">
        <v>23</v>
      </c>
      <c r="FK105" s="13" t="s">
        <v>22</v>
      </c>
      <c r="FL105" s="13" t="s">
        <v>23</v>
      </c>
      <c r="FM105" s="13" t="s">
        <v>23</v>
      </c>
      <c r="FN105" s="15" t="s">
        <v>23</v>
      </c>
      <c r="FO105" s="13" t="s">
        <v>23</v>
      </c>
      <c r="FP105" s="13" t="s">
        <v>23</v>
      </c>
      <c r="FQ105" s="15" t="s">
        <v>23</v>
      </c>
      <c r="FR105" s="13" t="s">
        <v>22</v>
      </c>
      <c r="FS105" s="13" t="s">
        <v>23</v>
      </c>
      <c r="FT105" s="13" t="s">
        <v>23</v>
      </c>
      <c r="FU105" s="13" t="s">
        <v>22</v>
      </c>
      <c r="FV105" s="15" t="s">
        <v>23</v>
      </c>
      <c r="FW105" s="13" t="s">
        <v>23</v>
      </c>
      <c r="FX105" s="13" t="s">
        <v>22</v>
      </c>
      <c r="FY105" s="15" t="s">
        <v>23</v>
      </c>
      <c r="FZ105" s="13" t="s">
        <v>23</v>
      </c>
      <c r="GA105" s="15" t="s">
        <v>23</v>
      </c>
      <c r="GB105" s="13" t="s">
        <v>23</v>
      </c>
      <c r="GC105" s="13" t="s">
        <v>23</v>
      </c>
      <c r="GD105" s="13" t="s">
        <v>23</v>
      </c>
      <c r="GE105" s="13" t="s">
        <v>22</v>
      </c>
      <c r="GF105" s="13" t="s">
        <v>23</v>
      </c>
      <c r="GG105" s="13" t="s">
        <v>23</v>
      </c>
      <c r="GH105" s="13" t="s">
        <v>22</v>
      </c>
      <c r="GI105" s="13" t="s">
        <v>23</v>
      </c>
      <c r="GJ105" s="13" t="s">
        <v>23</v>
      </c>
      <c r="GK105" s="15" t="s">
        <v>23</v>
      </c>
      <c r="GL105" s="13" t="s">
        <v>23</v>
      </c>
      <c r="GM105" s="13" t="s">
        <v>23</v>
      </c>
      <c r="GN105" s="13" t="s">
        <v>23</v>
      </c>
      <c r="GO105" s="2"/>
    </row>
    <row r="106" spans="1:197" ht="20.149999999999999" customHeight="1" x14ac:dyDescent="0.55000000000000004">
      <c r="A106" s="13" t="s">
        <v>760</v>
      </c>
      <c r="B106" s="13" t="s">
        <v>18</v>
      </c>
      <c r="C106" s="13" t="s">
        <v>184</v>
      </c>
      <c r="D106" s="13" t="s">
        <v>2876</v>
      </c>
      <c r="E106" s="14">
        <v>45839</v>
      </c>
      <c r="F106" s="13" t="s">
        <v>19</v>
      </c>
      <c r="G106" s="15" t="s">
        <v>2877</v>
      </c>
      <c r="H106" s="16" t="s">
        <v>2878</v>
      </c>
      <c r="I106" s="14">
        <v>45748</v>
      </c>
      <c r="J106" s="13" t="s">
        <v>19</v>
      </c>
      <c r="K106" s="15" t="s">
        <v>2879</v>
      </c>
      <c r="L106" s="13" t="s">
        <v>24</v>
      </c>
      <c r="M106" s="16" t="s">
        <v>2880</v>
      </c>
      <c r="N106" s="13" t="s">
        <v>29</v>
      </c>
      <c r="O106" s="13" t="s">
        <v>2881</v>
      </c>
      <c r="P106" s="13" t="s">
        <v>23</v>
      </c>
      <c r="Q106" s="13" t="s">
        <v>22</v>
      </c>
      <c r="R106" s="15" t="s">
        <v>23</v>
      </c>
      <c r="S106" s="15" t="s">
        <v>23</v>
      </c>
      <c r="T106" s="13" t="s">
        <v>23</v>
      </c>
      <c r="U106" s="13" t="s">
        <v>22</v>
      </c>
      <c r="V106" s="13" t="s">
        <v>23</v>
      </c>
      <c r="W106" s="13" t="s">
        <v>23</v>
      </c>
      <c r="X106" s="15" t="s">
        <v>23</v>
      </c>
      <c r="Y106" s="13" t="s">
        <v>23</v>
      </c>
      <c r="Z106" s="13" t="s">
        <v>23</v>
      </c>
      <c r="AA106" s="13" t="s">
        <v>23</v>
      </c>
      <c r="AB106" s="13" t="s">
        <v>19</v>
      </c>
      <c r="AC106" s="15" t="s">
        <v>2882</v>
      </c>
      <c r="AD106" s="15" t="s">
        <v>23</v>
      </c>
      <c r="AE106" s="14">
        <v>45748</v>
      </c>
      <c r="AF106" s="13" t="s">
        <v>22</v>
      </c>
      <c r="AG106" s="13" t="s">
        <v>23</v>
      </c>
      <c r="AH106" s="13" t="s">
        <v>23</v>
      </c>
      <c r="AI106" s="13" t="s">
        <v>23</v>
      </c>
      <c r="AJ106" s="13" t="s">
        <v>23</v>
      </c>
      <c r="AK106" s="13" t="s">
        <v>23</v>
      </c>
      <c r="AL106" s="13" t="s">
        <v>23</v>
      </c>
      <c r="AM106" s="13" t="s">
        <v>19</v>
      </c>
      <c r="AN106" s="15">
        <v>0.23699999999999999</v>
      </c>
      <c r="AO106" s="14">
        <v>45748</v>
      </c>
      <c r="AP106" s="13" t="s">
        <v>19</v>
      </c>
      <c r="AQ106" s="15" t="s">
        <v>2883</v>
      </c>
      <c r="AR106" s="13" t="s">
        <v>24</v>
      </c>
      <c r="AS106" s="16" t="s">
        <v>2884</v>
      </c>
      <c r="AT106" s="13" t="s">
        <v>29</v>
      </c>
      <c r="AU106" s="17" t="s">
        <v>2885</v>
      </c>
      <c r="AV106" s="13" t="s">
        <v>2886</v>
      </c>
      <c r="AW106" s="13" t="s">
        <v>19</v>
      </c>
      <c r="AX106" s="15">
        <v>7.6999999999999999E-2</v>
      </c>
      <c r="AY106" s="15">
        <v>7.0000000000000007E-2</v>
      </c>
      <c r="AZ106" s="15">
        <v>0.314</v>
      </c>
      <c r="BA106" s="15">
        <v>0.30399999999999999</v>
      </c>
      <c r="BB106" s="13" t="s">
        <v>23</v>
      </c>
      <c r="BC106" s="13" t="s">
        <v>23</v>
      </c>
      <c r="BD106" s="13" t="s">
        <v>23</v>
      </c>
      <c r="BE106" s="13" t="s">
        <v>23</v>
      </c>
      <c r="BF106" s="14">
        <v>45748</v>
      </c>
      <c r="BG106" s="13" t="s">
        <v>22</v>
      </c>
      <c r="BH106" s="15" t="s">
        <v>23</v>
      </c>
      <c r="BI106" s="13" t="s">
        <v>23</v>
      </c>
      <c r="BJ106" s="15" t="s">
        <v>23</v>
      </c>
      <c r="BK106" s="13" t="s">
        <v>23</v>
      </c>
      <c r="BL106" s="13" t="s">
        <v>23</v>
      </c>
      <c r="BM106" s="13" t="s">
        <v>23</v>
      </c>
      <c r="BN106" s="13" t="s">
        <v>22</v>
      </c>
      <c r="BO106" s="15" t="s">
        <v>23</v>
      </c>
      <c r="BP106" s="15" t="s">
        <v>23</v>
      </c>
      <c r="BQ106" s="13" t="s">
        <v>23</v>
      </c>
      <c r="BR106" s="13" t="s">
        <v>22</v>
      </c>
      <c r="BS106" s="13" t="s">
        <v>23</v>
      </c>
      <c r="BT106" s="13" t="s">
        <v>23</v>
      </c>
      <c r="BU106" s="13" t="s">
        <v>23</v>
      </c>
      <c r="BV106" s="13" t="s">
        <v>23</v>
      </c>
      <c r="BW106" s="13" t="s">
        <v>23</v>
      </c>
      <c r="BX106" s="13" t="s">
        <v>23</v>
      </c>
      <c r="BY106" s="13" t="s">
        <v>22</v>
      </c>
      <c r="BZ106" s="13" t="s">
        <v>23</v>
      </c>
      <c r="CA106" s="13" t="s">
        <v>23</v>
      </c>
      <c r="CB106" s="13" t="s">
        <v>22</v>
      </c>
      <c r="CC106" s="13" t="s">
        <v>23</v>
      </c>
      <c r="CD106" s="15" t="s">
        <v>23</v>
      </c>
      <c r="CE106" s="15" t="s">
        <v>23</v>
      </c>
      <c r="CF106" s="13" t="s">
        <v>23</v>
      </c>
      <c r="CG106" s="13" t="s">
        <v>23</v>
      </c>
      <c r="CH106" s="13" t="s">
        <v>23</v>
      </c>
      <c r="CI106" s="13" t="s">
        <v>19</v>
      </c>
      <c r="CJ106" s="13" t="s">
        <v>2887</v>
      </c>
      <c r="CK106" s="13" t="s">
        <v>24</v>
      </c>
      <c r="CL106" s="15" t="s">
        <v>23</v>
      </c>
      <c r="CM106" s="13" t="s">
        <v>23</v>
      </c>
      <c r="CN106" s="13" t="s">
        <v>23</v>
      </c>
      <c r="CO106" s="13" t="s">
        <v>23</v>
      </c>
      <c r="CP106" s="13" t="s">
        <v>22</v>
      </c>
      <c r="CQ106" s="15" t="s">
        <v>23</v>
      </c>
      <c r="CR106" s="15" t="s">
        <v>23</v>
      </c>
      <c r="CS106" s="15" t="s">
        <v>1720</v>
      </c>
      <c r="CT106" s="15" t="s">
        <v>23</v>
      </c>
      <c r="CU106" s="15" t="s">
        <v>23</v>
      </c>
      <c r="CV106" s="15" t="s">
        <v>23</v>
      </c>
      <c r="CW106" s="15" t="s">
        <v>23</v>
      </c>
      <c r="CX106" s="15" t="s">
        <v>23</v>
      </c>
      <c r="CY106" s="13" t="s">
        <v>20</v>
      </c>
      <c r="CZ106" s="13" t="s">
        <v>19</v>
      </c>
      <c r="DA106" s="13" t="s">
        <v>2888</v>
      </c>
      <c r="DB106" s="13" t="s">
        <v>20</v>
      </c>
      <c r="DC106" s="15" t="s">
        <v>2889</v>
      </c>
      <c r="DD106" s="13" t="s">
        <v>29</v>
      </c>
      <c r="DE106" s="13" t="s">
        <v>2890</v>
      </c>
      <c r="DF106" s="13" t="s">
        <v>23</v>
      </c>
      <c r="DG106" s="13" t="s">
        <v>22</v>
      </c>
      <c r="DH106" s="15" t="s">
        <v>23</v>
      </c>
      <c r="DI106" s="15" t="s">
        <v>23</v>
      </c>
      <c r="DJ106" s="13" t="s">
        <v>23</v>
      </c>
      <c r="DK106" s="13" t="s">
        <v>19</v>
      </c>
      <c r="DL106" s="15" t="s">
        <v>2891</v>
      </c>
      <c r="DM106" s="13" t="s">
        <v>20</v>
      </c>
      <c r="DN106" s="15" t="s">
        <v>23</v>
      </c>
      <c r="DO106" s="13" t="s">
        <v>23</v>
      </c>
      <c r="DP106" s="13" t="s">
        <v>2890</v>
      </c>
      <c r="DQ106" s="13" t="s">
        <v>23</v>
      </c>
      <c r="DR106" s="13" t="s">
        <v>22</v>
      </c>
      <c r="DS106" s="13" t="s">
        <v>23</v>
      </c>
      <c r="DT106" s="13" t="s">
        <v>23</v>
      </c>
      <c r="DU106" s="13" t="s">
        <v>23</v>
      </c>
      <c r="DV106" s="13" t="s">
        <v>23</v>
      </c>
      <c r="DW106" s="13" t="s">
        <v>23</v>
      </c>
      <c r="DX106" s="13" t="s">
        <v>23</v>
      </c>
      <c r="DY106" s="13" t="s">
        <v>23</v>
      </c>
      <c r="DZ106" s="13" t="s">
        <v>23</v>
      </c>
      <c r="EA106" s="13" t="s">
        <v>23</v>
      </c>
      <c r="EB106" s="13" t="s">
        <v>23</v>
      </c>
      <c r="EC106" s="13" t="s">
        <v>19</v>
      </c>
      <c r="ED106" s="13" t="s">
        <v>2892</v>
      </c>
      <c r="EE106" s="13" t="s">
        <v>24</v>
      </c>
      <c r="EF106" s="15" t="s">
        <v>23</v>
      </c>
      <c r="EG106" s="13" t="s">
        <v>23</v>
      </c>
      <c r="EH106" s="17" t="s">
        <v>2893</v>
      </c>
      <c r="EI106" s="13" t="s">
        <v>23</v>
      </c>
      <c r="EJ106" s="13" t="s">
        <v>22</v>
      </c>
      <c r="EK106" s="13" t="s">
        <v>23</v>
      </c>
      <c r="EL106" s="13" t="s">
        <v>23</v>
      </c>
      <c r="EM106" s="13" t="s">
        <v>23</v>
      </c>
      <c r="EN106" s="13" t="s">
        <v>23</v>
      </c>
      <c r="EO106" s="13" t="s">
        <v>23</v>
      </c>
      <c r="EP106" s="13" t="s">
        <v>22</v>
      </c>
      <c r="EQ106" s="13" t="s">
        <v>23</v>
      </c>
      <c r="ER106" s="13" t="s">
        <v>23</v>
      </c>
      <c r="ES106" s="13" t="s">
        <v>23</v>
      </c>
      <c r="ET106" s="13" t="s">
        <v>23</v>
      </c>
      <c r="EU106" s="13" t="s">
        <v>23</v>
      </c>
      <c r="EV106" s="13" t="s">
        <v>23</v>
      </c>
      <c r="EW106" s="13" t="s">
        <v>19</v>
      </c>
      <c r="EX106" s="16" t="s">
        <v>2894</v>
      </c>
      <c r="EY106" s="13" t="s">
        <v>20</v>
      </c>
      <c r="EZ106" s="13" t="s">
        <v>19</v>
      </c>
      <c r="FA106" s="15" t="s">
        <v>2895</v>
      </c>
      <c r="FB106" s="13" t="s">
        <v>20</v>
      </c>
      <c r="FC106" s="16" t="s">
        <v>2896</v>
      </c>
      <c r="FD106" s="13" t="s">
        <v>29</v>
      </c>
      <c r="FE106" s="13" t="s">
        <v>2897</v>
      </c>
      <c r="FF106" s="15" t="s">
        <v>23</v>
      </c>
      <c r="FG106" s="13" t="s">
        <v>22</v>
      </c>
      <c r="FH106" s="15" t="s">
        <v>23</v>
      </c>
      <c r="FI106" s="15" t="s">
        <v>23</v>
      </c>
      <c r="FJ106" s="13" t="s">
        <v>23</v>
      </c>
      <c r="FK106" s="13" t="s">
        <v>22</v>
      </c>
      <c r="FL106" s="13" t="s">
        <v>23</v>
      </c>
      <c r="FM106" s="13" t="s">
        <v>23</v>
      </c>
      <c r="FN106" s="15" t="s">
        <v>23</v>
      </c>
      <c r="FO106" s="13" t="s">
        <v>23</v>
      </c>
      <c r="FP106" s="13" t="s">
        <v>23</v>
      </c>
      <c r="FQ106" s="15" t="s">
        <v>23</v>
      </c>
      <c r="FR106" s="13" t="s">
        <v>22</v>
      </c>
      <c r="FS106" s="13" t="s">
        <v>23</v>
      </c>
      <c r="FT106" s="13" t="s">
        <v>2890</v>
      </c>
      <c r="FU106" s="13" t="s">
        <v>22</v>
      </c>
      <c r="FV106" s="15" t="s">
        <v>23</v>
      </c>
      <c r="FW106" s="13" t="s">
        <v>23</v>
      </c>
      <c r="FX106" s="13" t="s">
        <v>22</v>
      </c>
      <c r="FY106" s="15" t="s">
        <v>23</v>
      </c>
      <c r="FZ106" s="13" t="s">
        <v>23</v>
      </c>
      <c r="GA106" s="15" t="s">
        <v>23</v>
      </c>
      <c r="GB106" s="13" t="s">
        <v>23</v>
      </c>
      <c r="GC106" s="13" t="s">
        <v>23</v>
      </c>
      <c r="GD106" s="13" t="s">
        <v>23</v>
      </c>
      <c r="GE106" s="13" t="s">
        <v>22</v>
      </c>
      <c r="GF106" s="13" t="s">
        <v>23</v>
      </c>
      <c r="GG106" s="13" t="s">
        <v>23</v>
      </c>
      <c r="GH106" s="13" t="s">
        <v>22</v>
      </c>
      <c r="GI106" s="13" t="s">
        <v>23</v>
      </c>
      <c r="GJ106" s="13" t="s">
        <v>23</v>
      </c>
      <c r="GK106" s="15" t="s">
        <v>23</v>
      </c>
      <c r="GL106" s="13" t="s">
        <v>23</v>
      </c>
      <c r="GM106" s="13" t="s">
        <v>23</v>
      </c>
      <c r="GN106" s="13" t="s">
        <v>23</v>
      </c>
      <c r="GO106" s="2"/>
    </row>
    <row r="107" spans="1:197" ht="20.149999999999999" customHeight="1" x14ac:dyDescent="0.55000000000000004">
      <c r="A107" s="13" t="s">
        <v>761</v>
      </c>
      <c r="B107" s="13" t="s">
        <v>18</v>
      </c>
      <c r="C107" s="13" t="s">
        <v>762</v>
      </c>
      <c r="D107" s="13" t="s">
        <v>2898</v>
      </c>
      <c r="E107" s="14">
        <v>45566</v>
      </c>
      <c r="F107" s="13" t="s">
        <v>19</v>
      </c>
      <c r="G107" s="15" t="s">
        <v>1692</v>
      </c>
      <c r="H107" s="16" t="s">
        <v>2899</v>
      </c>
      <c r="I107" s="13" t="s">
        <v>20</v>
      </c>
      <c r="J107" s="13" t="s">
        <v>19</v>
      </c>
      <c r="K107" s="16" t="s">
        <v>2900</v>
      </c>
      <c r="L107" s="13" t="s">
        <v>24</v>
      </c>
      <c r="M107" s="16" t="s">
        <v>2901</v>
      </c>
      <c r="N107" s="13" t="s">
        <v>26</v>
      </c>
      <c r="O107" s="17" t="s">
        <v>2902</v>
      </c>
      <c r="P107" s="13" t="s">
        <v>23</v>
      </c>
      <c r="Q107" s="13" t="s">
        <v>22</v>
      </c>
      <c r="R107" s="15" t="s">
        <v>23</v>
      </c>
      <c r="S107" s="15" t="s">
        <v>23</v>
      </c>
      <c r="T107" s="13" t="s">
        <v>23</v>
      </c>
      <c r="U107" s="13" t="s">
        <v>22</v>
      </c>
      <c r="V107" s="13" t="s">
        <v>23</v>
      </c>
      <c r="W107" s="13" t="s">
        <v>23</v>
      </c>
      <c r="X107" s="15" t="s">
        <v>23</v>
      </c>
      <c r="Y107" s="13" t="s">
        <v>23</v>
      </c>
      <c r="Z107" s="13" t="s">
        <v>23</v>
      </c>
      <c r="AA107" s="13" t="s">
        <v>23</v>
      </c>
      <c r="AB107" s="13" t="s">
        <v>22</v>
      </c>
      <c r="AC107" s="15" t="s">
        <v>23</v>
      </c>
      <c r="AD107" s="15" t="s">
        <v>23</v>
      </c>
      <c r="AE107" s="13" t="s">
        <v>23</v>
      </c>
      <c r="AF107" s="13" t="s">
        <v>22</v>
      </c>
      <c r="AG107" s="13" t="s">
        <v>23</v>
      </c>
      <c r="AH107" s="13" t="s">
        <v>23</v>
      </c>
      <c r="AI107" s="13" t="s">
        <v>23</v>
      </c>
      <c r="AJ107" s="13" t="s">
        <v>23</v>
      </c>
      <c r="AK107" s="13" t="s">
        <v>23</v>
      </c>
      <c r="AL107" s="13" t="s">
        <v>23</v>
      </c>
      <c r="AM107" s="13" t="s">
        <v>22</v>
      </c>
      <c r="AN107" s="15" t="s">
        <v>23</v>
      </c>
      <c r="AO107" s="13" t="s">
        <v>23</v>
      </c>
      <c r="AP107" s="13" t="s">
        <v>22</v>
      </c>
      <c r="AQ107" s="13" t="s">
        <v>23</v>
      </c>
      <c r="AR107" s="13" t="s">
        <v>23</v>
      </c>
      <c r="AS107" s="15" t="s">
        <v>23</v>
      </c>
      <c r="AT107" s="13" t="s">
        <v>23</v>
      </c>
      <c r="AU107" s="13" t="s">
        <v>23</v>
      </c>
      <c r="AV107" s="13" t="s">
        <v>23</v>
      </c>
      <c r="AW107" s="13" t="s">
        <v>19</v>
      </c>
      <c r="AX107" s="15">
        <v>0.19</v>
      </c>
      <c r="AY107" s="15">
        <v>0.28000000000000003</v>
      </c>
      <c r="AZ107" s="15">
        <v>0.3</v>
      </c>
      <c r="BA107" s="15">
        <v>0.4</v>
      </c>
      <c r="BB107" s="13" t="s">
        <v>23</v>
      </c>
      <c r="BC107" s="13" t="s">
        <v>23</v>
      </c>
      <c r="BD107" s="13" t="s">
        <v>23</v>
      </c>
      <c r="BE107" s="13" t="s">
        <v>23</v>
      </c>
      <c r="BF107" s="14">
        <v>45748</v>
      </c>
      <c r="BG107" s="13" t="s">
        <v>19</v>
      </c>
      <c r="BH107" s="16" t="s">
        <v>185</v>
      </c>
      <c r="BI107" s="13" t="s">
        <v>24</v>
      </c>
      <c r="BJ107" s="16" t="s">
        <v>186</v>
      </c>
      <c r="BK107" s="13" t="s">
        <v>21</v>
      </c>
      <c r="BL107" s="13" t="s">
        <v>187</v>
      </c>
      <c r="BM107" s="13" t="s">
        <v>188</v>
      </c>
      <c r="BN107" s="13" t="s">
        <v>22</v>
      </c>
      <c r="BO107" s="15" t="s">
        <v>23</v>
      </c>
      <c r="BP107" s="15" t="s">
        <v>23</v>
      </c>
      <c r="BQ107" s="13" t="s">
        <v>23</v>
      </c>
      <c r="BR107" s="13" t="s">
        <v>22</v>
      </c>
      <c r="BS107" s="13" t="s">
        <v>23</v>
      </c>
      <c r="BT107" s="13" t="s">
        <v>23</v>
      </c>
      <c r="BU107" s="13" t="s">
        <v>23</v>
      </c>
      <c r="BV107" s="13" t="s">
        <v>23</v>
      </c>
      <c r="BW107" s="13" t="s">
        <v>23</v>
      </c>
      <c r="BX107" s="13" t="s">
        <v>23</v>
      </c>
      <c r="BY107" s="13" t="s">
        <v>22</v>
      </c>
      <c r="BZ107" s="13" t="s">
        <v>23</v>
      </c>
      <c r="CA107" s="13" t="s">
        <v>23</v>
      </c>
      <c r="CB107" s="13" t="s">
        <v>22</v>
      </c>
      <c r="CC107" s="13" t="s">
        <v>23</v>
      </c>
      <c r="CD107" s="15" t="s">
        <v>23</v>
      </c>
      <c r="CE107" s="15" t="s">
        <v>23</v>
      </c>
      <c r="CF107" s="13" t="s">
        <v>23</v>
      </c>
      <c r="CG107" s="13" t="s">
        <v>23</v>
      </c>
      <c r="CH107" s="13" t="s">
        <v>23</v>
      </c>
      <c r="CI107" s="13" t="s">
        <v>22</v>
      </c>
      <c r="CJ107" s="13" t="s">
        <v>23</v>
      </c>
      <c r="CK107" s="13" t="s">
        <v>23</v>
      </c>
      <c r="CL107" s="13" t="s">
        <v>23</v>
      </c>
      <c r="CM107" s="13" t="s">
        <v>23</v>
      </c>
      <c r="CN107" s="13" t="s">
        <v>23</v>
      </c>
      <c r="CO107" s="13" t="s">
        <v>23</v>
      </c>
      <c r="CP107" s="13" t="s">
        <v>22</v>
      </c>
      <c r="CQ107" s="15" t="s">
        <v>23</v>
      </c>
      <c r="CR107" s="15" t="s">
        <v>23</v>
      </c>
      <c r="CS107" s="15">
        <v>0.56999999999999995</v>
      </c>
      <c r="CT107" s="15" t="s">
        <v>23</v>
      </c>
      <c r="CU107" s="15" t="s">
        <v>23</v>
      </c>
      <c r="CV107" s="15" t="s">
        <v>23</v>
      </c>
      <c r="CW107" s="15" t="s">
        <v>23</v>
      </c>
      <c r="CX107" s="15" t="s">
        <v>23</v>
      </c>
      <c r="CY107" s="13" t="s">
        <v>20</v>
      </c>
      <c r="CZ107" s="13" t="s">
        <v>19</v>
      </c>
      <c r="DA107" s="13" t="s">
        <v>1983</v>
      </c>
      <c r="DB107" s="13" t="s">
        <v>24</v>
      </c>
      <c r="DC107" s="15" t="s">
        <v>2903</v>
      </c>
      <c r="DD107" s="13" t="s">
        <v>29</v>
      </c>
      <c r="DE107" s="17" t="s">
        <v>2904</v>
      </c>
      <c r="DF107" s="13" t="s">
        <v>23</v>
      </c>
      <c r="DG107" s="13" t="s">
        <v>22</v>
      </c>
      <c r="DH107" s="15">
        <v>0.94299999999999995</v>
      </c>
      <c r="DI107" s="15" t="s">
        <v>23</v>
      </c>
      <c r="DJ107" s="13" t="s">
        <v>20</v>
      </c>
      <c r="DK107" s="13" t="s">
        <v>19</v>
      </c>
      <c r="DL107" s="15" t="s">
        <v>2905</v>
      </c>
      <c r="DM107" s="13" t="s">
        <v>24</v>
      </c>
      <c r="DN107" s="15" t="s">
        <v>2906</v>
      </c>
      <c r="DO107" s="13" t="s">
        <v>21</v>
      </c>
      <c r="DP107" s="17" t="s">
        <v>2907</v>
      </c>
      <c r="DQ107" s="13" t="s">
        <v>23</v>
      </c>
      <c r="DR107" s="13" t="s">
        <v>22</v>
      </c>
      <c r="DS107" s="13" t="s">
        <v>23</v>
      </c>
      <c r="DT107" s="13" t="s">
        <v>23</v>
      </c>
      <c r="DU107" s="13" t="s">
        <v>23</v>
      </c>
      <c r="DV107" s="13" t="s">
        <v>23</v>
      </c>
      <c r="DW107" s="13" t="s">
        <v>23</v>
      </c>
      <c r="DX107" s="13" t="s">
        <v>23</v>
      </c>
      <c r="DY107" s="13" t="s">
        <v>23</v>
      </c>
      <c r="DZ107" s="13" t="s">
        <v>23</v>
      </c>
      <c r="EA107" s="13" t="s">
        <v>23</v>
      </c>
      <c r="EB107" s="13" t="s">
        <v>23</v>
      </c>
      <c r="EC107" s="13" t="s">
        <v>22</v>
      </c>
      <c r="ED107" s="13" t="s">
        <v>23</v>
      </c>
      <c r="EE107" s="13" t="s">
        <v>23</v>
      </c>
      <c r="EF107" s="13" t="s">
        <v>23</v>
      </c>
      <c r="EG107" s="13" t="s">
        <v>23</v>
      </c>
      <c r="EH107" s="13" t="s">
        <v>23</v>
      </c>
      <c r="EI107" s="13" t="s">
        <v>23</v>
      </c>
      <c r="EJ107" s="13" t="s">
        <v>22</v>
      </c>
      <c r="EK107" s="13" t="s">
        <v>23</v>
      </c>
      <c r="EL107" s="13" t="s">
        <v>23</v>
      </c>
      <c r="EM107" s="13" t="s">
        <v>23</v>
      </c>
      <c r="EN107" s="13" t="s">
        <v>23</v>
      </c>
      <c r="EO107" s="13" t="s">
        <v>23</v>
      </c>
      <c r="EP107" s="13" t="s">
        <v>19</v>
      </c>
      <c r="EQ107" s="13" t="s">
        <v>2908</v>
      </c>
      <c r="ER107" s="13" t="s">
        <v>89</v>
      </c>
      <c r="ES107" s="13" t="s">
        <v>2909</v>
      </c>
      <c r="ET107" s="13" t="s">
        <v>20</v>
      </c>
      <c r="EU107" s="13" t="s">
        <v>2910</v>
      </c>
      <c r="EV107" s="13" t="s">
        <v>2911</v>
      </c>
      <c r="EW107" s="13" t="s">
        <v>19</v>
      </c>
      <c r="EX107" s="15" t="s">
        <v>23</v>
      </c>
      <c r="EY107" s="13" t="s">
        <v>23</v>
      </c>
      <c r="EZ107" s="13" t="s">
        <v>22</v>
      </c>
      <c r="FA107" s="15" t="s">
        <v>23</v>
      </c>
      <c r="FB107" s="13" t="s">
        <v>23</v>
      </c>
      <c r="FC107" s="15" t="s">
        <v>23</v>
      </c>
      <c r="FD107" s="13" t="s">
        <v>23</v>
      </c>
      <c r="FE107" s="13" t="s">
        <v>23</v>
      </c>
      <c r="FF107" s="16" t="s">
        <v>2912</v>
      </c>
      <c r="FG107" s="13" t="s">
        <v>22</v>
      </c>
      <c r="FH107" s="15" t="s">
        <v>23</v>
      </c>
      <c r="FI107" s="15" t="s">
        <v>23</v>
      </c>
      <c r="FJ107" s="13" t="s">
        <v>23</v>
      </c>
      <c r="FK107" s="13" t="s">
        <v>22</v>
      </c>
      <c r="FL107" s="13" t="s">
        <v>23</v>
      </c>
      <c r="FM107" s="13" t="s">
        <v>23</v>
      </c>
      <c r="FN107" s="15" t="s">
        <v>23</v>
      </c>
      <c r="FO107" s="13" t="s">
        <v>23</v>
      </c>
      <c r="FP107" s="13" t="s">
        <v>23</v>
      </c>
      <c r="FQ107" s="15" t="s">
        <v>23</v>
      </c>
      <c r="FR107" s="13" t="s">
        <v>22</v>
      </c>
      <c r="FS107" s="13" t="s">
        <v>23</v>
      </c>
      <c r="FT107" s="13" t="s">
        <v>23</v>
      </c>
      <c r="FU107" s="13" t="s">
        <v>22</v>
      </c>
      <c r="FV107" s="15" t="s">
        <v>23</v>
      </c>
      <c r="FW107" s="13" t="s">
        <v>23</v>
      </c>
      <c r="FX107" s="13" t="s">
        <v>22</v>
      </c>
      <c r="FY107" s="15" t="s">
        <v>23</v>
      </c>
      <c r="FZ107" s="13" t="s">
        <v>23</v>
      </c>
      <c r="GA107" s="15" t="s">
        <v>23</v>
      </c>
      <c r="GB107" s="13" t="s">
        <v>23</v>
      </c>
      <c r="GC107" s="13" t="s">
        <v>23</v>
      </c>
      <c r="GD107" s="13" t="s">
        <v>23</v>
      </c>
      <c r="GE107" s="13" t="s">
        <v>22</v>
      </c>
      <c r="GF107" s="13" t="s">
        <v>23</v>
      </c>
      <c r="GG107" s="13" t="s">
        <v>23</v>
      </c>
      <c r="GH107" s="13" t="s">
        <v>22</v>
      </c>
      <c r="GI107" s="13" t="s">
        <v>23</v>
      </c>
      <c r="GJ107" s="13" t="s">
        <v>23</v>
      </c>
      <c r="GK107" s="15" t="s">
        <v>23</v>
      </c>
      <c r="GL107" s="13" t="s">
        <v>23</v>
      </c>
      <c r="GM107" s="13" t="s">
        <v>23</v>
      </c>
      <c r="GN107" s="13" t="s">
        <v>23</v>
      </c>
      <c r="GO107" s="2"/>
    </row>
    <row r="108" spans="1:197" ht="20.149999999999999" customHeight="1" x14ac:dyDescent="0.55000000000000004">
      <c r="A108" s="13" t="s">
        <v>763</v>
      </c>
      <c r="B108" s="13" t="s">
        <v>23</v>
      </c>
      <c r="C108" s="13" t="s">
        <v>764</v>
      </c>
      <c r="D108" s="13" t="s">
        <v>6748</v>
      </c>
      <c r="E108" s="14" t="s">
        <v>23</v>
      </c>
      <c r="F108" s="13" t="s">
        <v>23</v>
      </c>
      <c r="G108" s="15" t="s">
        <v>23</v>
      </c>
      <c r="H108" s="15" t="s">
        <v>23</v>
      </c>
      <c r="I108" s="13" t="s">
        <v>23</v>
      </c>
      <c r="J108" s="13" t="s">
        <v>23</v>
      </c>
      <c r="K108" s="15" t="s">
        <v>23</v>
      </c>
      <c r="L108" s="13" t="s">
        <v>23</v>
      </c>
      <c r="M108" s="15" t="s">
        <v>23</v>
      </c>
      <c r="N108" s="13" t="s">
        <v>23</v>
      </c>
      <c r="O108" s="13" t="s">
        <v>23</v>
      </c>
      <c r="P108" s="13" t="s">
        <v>23</v>
      </c>
      <c r="Q108" s="13" t="s">
        <v>23</v>
      </c>
      <c r="R108" s="15" t="s">
        <v>23</v>
      </c>
      <c r="S108" s="15" t="s">
        <v>23</v>
      </c>
      <c r="T108" s="13" t="s">
        <v>23</v>
      </c>
      <c r="U108" s="13" t="s">
        <v>23</v>
      </c>
      <c r="V108" s="13" t="s">
        <v>23</v>
      </c>
      <c r="W108" s="13" t="s">
        <v>23</v>
      </c>
      <c r="X108" s="15" t="s">
        <v>23</v>
      </c>
      <c r="Y108" s="13" t="s">
        <v>23</v>
      </c>
      <c r="Z108" s="13" t="s">
        <v>23</v>
      </c>
      <c r="AA108" s="13" t="s">
        <v>23</v>
      </c>
      <c r="AB108" s="13" t="s">
        <v>23</v>
      </c>
      <c r="AC108" s="15" t="s">
        <v>23</v>
      </c>
      <c r="AD108" s="15" t="s">
        <v>23</v>
      </c>
      <c r="AE108" s="14" t="s">
        <v>23</v>
      </c>
      <c r="AF108" s="13" t="s">
        <v>23</v>
      </c>
      <c r="AG108" s="13" t="s">
        <v>23</v>
      </c>
      <c r="AH108" s="13" t="s">
        <v>23</v>
      </c>
      <c r="AI108" s="13" t="s">
        <v>23</v>
      </c>
      <c r="AJ108" s="13" t="s">
        <v>23</v>
      </c>
      <c r="AK108" s="13" t="s">
        <v>23</v>
      </c>
      <c r="AL108" s="13" t="s">
        <v>23</v>
      </c>
      <c r="AM108" s="13" t="s">
        <v>23</v>
      </c>
      <c r="AN108" s="15" t="s">
        <v>23</v>
      </c>
      <c r="AO108" s="14" t="s">
        <v>23</v>
      </c>
      <c r="AP108" s="13" t="s">
        <v>23</v>
      </c>
      <c r="AQ108" s="15" t="s">
        <v>23</v>
      </c>
      <c r="AR108" s="13" t="s">
        <v>23</v>
      </c>
      <c r="AS108" s="15" t="s">
        <v>23</v>
      </c>
      <c r="AT108" s="13" t="s">
        <v>23</v>
      </c>
      <c r="AU108" s="17" t="s">
        <v>23</v>
      </c>
      <c r="AV108" s="13" t="s">
        <v>23</v>
      </c>
      <c r="AW108" s="13" t="s">
        <v>23</v>
      </c>
      <c r="AX108" s="15" t="s">
        <v>23</v>
      </c>
      <c r="AY108" s="15" t="s">
        <v>23</v>
      </c>
      <c r="AZ108" s="15" t="s">
        <v>23</v>
      </c>
      <c r="BA108" s="15" t="s">
        <v>23</v>
      </c>
      <c r="BB108" s="13" t="s">
        <v>23</v>
      </c>
      <c r="BC108" s="13" t="s">
        <v>23</v>
      </c>
      <c r="BD108" s="13" t="s">
        <v>23</v>
      </c>
      <c r="BE108" s="13" t="s">
        <v>23</v>
      </c>
      <c r="BF108" s="14" t="s">
        <v>23</v>
      </c>
      <c r="BG108" s="13" t="s">
        <v>23</v>
      </c>
      <c r="BH108" s="15" t="s">
        <v>23</v>
      </c>
      <c r="BI108" s="13" t="s">
        <v>23</v>
      </c>
      <c r="BJ108" s="15" t="s">
        <v>23</v>
      </c>
      <c r="BK108" s="13" t="s">
        <v>23</v>
      </c>
      <c r="BL108" s="13" t="s">
        <v>23</v>
      </c>
      <c r="BM108" s="13" t="s">
        <v>23</v>
      </c>
      <c r="BN108" s="13" t="s">
        <v>23</v>
      </c>
      <c r="BO108" s="15" t="s">
        <v>23</v>
      </c>
      <c r="BP108" s="15" t="s">
        <v>23</v>
      </c>
      <c r="BQ108" s="13" t="s">
        <v>23</v>
      </c>
      <c r="BR108" s="13" t="s">
        <v>23</v>
      </c>
      <c r="BS108" s="13" t="s">
        <v>23</v>
      </c>
      <c r="BT108" s="13" t="s">
        <v>23</v>
      </c>
      <c r="BU108" s="13" t="s">
        <v>23</v>
      </c>
      <c r="BV108" s="13" t="s">
        <v>23</v>
      </c>
      <c r="BW108" s="13" t="s">
        <v>23</v>
      </c>
      <c r="BX108" s="13" t="s">
        <v>23</v>
      </c>
      <c r="BY108" s="13" t="s">
        <v>23</v>
      </c>
      <c r="BZ108" s="13" t="s">
        <v>23</v>
      </c>
      <c r="CA108" s="13" t="s">
        <v>23</v>
      </c>
      <c r="CB108" s="13" t="s">
        <v>23</v>
      </c>
      <c r="CC108" s="13" t="s">
        <v>23</v>
      </c>
      <c r="CD108" s="15" t="s">
        <v>23</v>
      </c>
      <c r="CE108" s="15" t="s">
        <v>23</v>
      </c>
      <c r="CF108" s="13" t="s">
        <v>23</v>
      </c>
      <c r="CG108" s="13" t="s">
        <v>23</v>
      </c>
      <c r="CH108" s="13" t="s">
        <v>23</v>
      </c>
      <c r="CI108" s="13" t="s">
        <v>23</v>
      </c>
      <c r="CJ108" s="13" t="s">
        <v>23</v>
      </c>
      <c r="CK108" s="13" t="s">
        <v>23</v>
      </c>
      <c r="CL108" s="13" t="s">
        <v>23</v>
      </c>
      <c r="CM108" s="13" t="s">
        <v>23</v>
      </c>
      <c r="CN108" s="13" t="s">
        <v>23</v>
      </c>
      <c r="CO108" s="13" t="s">
        <v>23</v>
      </c>
      <c r="CP108" s="13" t="s">
        <v>23</v>
      </c>
      <c r="CQ108" s="15" t="s">
        <v>23</v>
      </c>
      <c r="CR108" s="15" t="s">
        <v>23</v>
      </c>
      <c r="CS108" s="15" t="s">
        <v>23</v>
      </c>
      <c r="CT108" s="15" t="s">
        <v>23</v>
      </c>
      <c r="CU108" s="16" t="s">
        <v>23</v>
      </c>
      <c r="CV108" s="15" t="s">
        <v>23</v>
      </c>
      <c r="CW108" s="16" t="s">
        <v>23</v>
      </c>
      <c r="CX108" s="15" t="s">
        <v>23</v>
      </c>
      <c r="CY108" s="13" t="s">
        <v>23</v>
      </c>
      <c r="CZ108" s="13" t="s">
        <v>23</v>
      </c>
      <c r="DA108" s="13" t="s">
        <v>23</v>
      </c>
      <c r="DB108" s="13" t="s">
        <v>23</v>
      </c>
      <c r="DC108" s="15" t="s">
        <v>23</v>
      </c>
      <c r="DD108" s="13" t="s">
        <v>23</v>
      </c>
      <c r="DE108" s="17" t="s">
        <v>23</v>
      </c>
      <c r="DF108" s="13" t="s">
        <v>23</v>
      </c>
      <c r="DG108" s="13" t="s">
        <v>23</v>
      </c>
      <c r="DH108" s="15" t="s">
        <v>23</v>
      </c>
      <c r="DI108" s="16" t="s">
        <v>23</v>
      </c>
      <c r="DJ108" s="13" t="s">
        <v>23</v>
      </c>
      <c r="DK108" s="13" t="s">
        <v>23</v>
      </c>
      <c r="DL108" s="15" t="s">
        <v>23</v>
      </c>
      <c r="DM108" s="13" t="s">
        <v>23</v>
      </c>
      <c r="DN108" s="15" t="s">
        <v>23</v>
      </c>
      <c r="DO108" s="13" t="s">
        <v>23</v>
      </c>
      <c r="DP108" s="17" t="s">
        <v>23</v>
      </c>
      <c r="DQ108" s="13" t="s">
        <v>23</v>
      </c>
      <c r="DR108" s="13" t="s">
        <v>23</v>
      </c>
      <c r="DS108" s="13" t="s">
        <v>23</v>
      </c>
      <c r="DT108" s="13" t="s">
        <v>23</v>
      </c>
      <c r="DU108" s="13" t="s">
        <v>23</v>
      </c>
      <c r="DV108" s="13" t="s">
        <v>23</v>
      </c>
      <c r="DW108" s="13" t="s">
        <v>23</v>
      </c>
      <c r="DX108" s="13" t="s">
        <v>23</v>
      </c>
      <c r="DY108" s="13" t="s">
        <v>23</v>
      </c>
      <c r="DZ108" s="13" t="s">
        <v>23</v>
      </c>
      <c r="EA108" s="13" t="s">
        <v>23</v>
      </c>
      <c r="EB108" s="13" t="s">
        <v>23</v>
      </c>
      <c r="EC108" s="13" t="s">
        <v>23</v>
      </c>
      <c r="ED108" s="13" t="s">
        <v>23</v>
      </c>
      <c r="EE108" s="13" t="s">
        <v>23</v>
      </c>
      <c r="EF108" s="13" t="s">
        <v>23</v>
      </c>
      <c r="EG108" s="13" t="s">
        <v>23</v>
      </c>
      <c r="EH108" s="13" t="s">
        <v>23</v>
      </c>
      <c r="EI108" s="13" t="s">
        <v>23</v>
      </c>
      <c r="EJ108" s="13" t="s">
        <v>23</v>
      </c>
      <c r="EK108" s="13" t="s">
        <v>23</v>
      </c>
      <c r="EL108" s="13" t="s">
        <v>23</v>
      </c>
      <c r="EM108" s="13" t="s">
        <v>23</v>
      </c>
      <c r="EN108" s="13" t="s">
        <v>23</v>
      </c>
      <c r="EO108" s="13" t="s">
        <v>23</v>
      </c>
      <c r="EP108" s="13" t="s">
        <v>23</v>
      </c>
      <c r="EQ108" s="13" t="s">
        <v>23</v>
      </c>
      <c r="ER108" s="13" t="s">
        <v>23</v>
      </c>
      <c r="ES108" s="13" t="s">
        <v>23</v>
      </c>
      <c r="ET108" s="13" t="s">
        <v>23</v>
      </c>
      <c r="EU108" s="13" t="s">
        <v>23</v>
      </c>
      <c r="EV108" s="13" t="s">
        <v>23</v>
      </c>
      <c r="EW108" s="13" t="s">
        <v>23</v>
      </c>
      <c r="EX108" s="15" t="s">
        <v>23</v>
      </c>
      <c r="EY108" s="13" t="s">
        <v>23</v>
      </c>
      <c r="EZ108" s="13" t="s">
        <v>23</v>
      </c>
      <c r="FA108" s="15" t="s">
        <v>23</v>
      </c>
      <c r="FB108" s="13" t="s">
        <v>23</v>
      </c>
      <c r="FC108" s="15" t="s">
        <v>23</v>
      </c>
      <c r="FD108" s="13" t="s">
        <v>23</v>
      </c>
      <c r="FE108" s="13" t="s">
        <v>23</v>
      </c>
      <c r="FF108" s="15" t="s">
        <v>23</v>
      </c>
      <c r="FG108" s="13" t="s">
        <v>23</v>
      </c>
      <c r="FH108" s="15" t="s">
        <v>23</v>
      </c>
      <c r="FI108" s="15" t="s">
        <v>23</v>
      </c>
      <c r="FJ108" s="13" t="s">
        <v>23</v>
      </c>
      <c r="FK108" s="13" t="s">
        <v>23</v>
      </c>
      <c r="FL108" s="13" t="s">
        <v>23</v>
      </c>
      <c r="FM108" s="13" t="s">
        <v>23</v>
      </c>
      <c r="FN108" s="15" t="s">
        <v>23</v>
      </c>
      <c r="FO108" s="13" t="s">
        <v>23</v>
      </c>
      <c r="FP108" s="13" t="s">
        <v>23</v>
      </c>
      <c r="FQ108" s="15" t="s">
        <v>23</v>
      </c>
      <c r="FR108" s="13" t="s">
        <v>23</v>
      </c>
      <c r="FS108" s="13" t="s">
        <v>23</v>
      </c>
      <c r="FT108" s="13" t="s">
        <v>23</v>
      </c>
      <c r="FU108" s="13" t="s">
        <v>23</v>
      </c>
      <c r="FV108" s="15" t="s">
        <v>23</v>
      </c>
      <c r="FW108" s="13" t="s">
        <v>23</v>
      </c>
      <c r="FX108" s="13" t="s">
        <v>23</v>
      </c>
      <c r="FY108" s="15" t="s">
        <v>23</v>
      </c>
      <c r="FZ108" s="13" t="s">
        <v>23</v>
      </c>
      <c r="GA108" s="15" t="s">
        <v>23</v>
      </c>
      <c r="GB108" s="13" t="s">
        <v>23</v>
      </c>
      <c r="GC108" s="13" t="s">
        <v>23</v>
      </c>
      <c r="GD108" s="13" t="s">
        <v>23</v>
      </c>
      <c r="GE108" s="13" t="s">
        <v>23</v>
      </c>
      <c r="GF108" s="13" t="s">
        <v>23</v>
      </c>
      <c r="GG108" s="13" t="s">
        <v>23</v>
      </c>
      <c r="GH108" s="13" t="s">
        <v>23</v>
      </c>
      <c r="GI108" s="13" t="s">
        <v>23</v>
      </c>
      <c r="GJ108" s="13" t="s">
        <v>23</v>
      </c>
      <c r="GK108" s="15" t="s">
        <v>23</v>
      </c>
      <c r="GL108" s="13" t="s">
        <v>23</v>
      </c>
      <c r="GM108" s="13" t="s">
        <v>23</v>
      </c>
      <c r="GN108" s="13" t="s">
        <v>23</v>
      </c>
    </row>
    <row r="109" spans="1:197" ht="20.149999999999999" customHeight="1" x14ac:dyDescent="0.55000000000000004">
      <c r="A109" s="13" t="s">
        <v>765</v>
      </c>
      <c r="B109" s="13" t="s">
        <v>18</v>
      </c>
      <c r="C109" s="13" t="s">
        <v>189</v>
      </c>
      <c r="D109" s="13" t="s">
        <v>2914</v>
      </c>
      <c r="E109" s="13" t="s">
        <v>1368</v>
      </c>
      <c r="F109" s="13" t="s">
        <v>19</v>
      </c>
      <c r="G109" s="15" t="s">
        <v>2915</v>
      </c>
      <c r="H109" s="16" t="s">
        <v>2916</v>
      </c>
      <c r="I109" s="13" t="s">
        <v>20</v>
      </c>
      <c r="J109" s="13" t="s">
        <v>22</v>
      </c>
      <c r="K109" s="15" t="s">
        <v>23</v>
      </c>
      <c r="L109" s="13" t="s">
        <v>23</v>
      </c>
      <c r="M109" s="15" t="s">
        <v>23</v>
      </c>
      <c r="N109" s="13" t="s">
        <v>23</v>
      </c>
      <c r="O109" s="13" t="s">
        <v>23</v>
      </c>
      <c r="P109" s="13" t="s">
        <v>23</v>
      </c>
      <c r="Q109" s="13" t="s">
        <v>22</v>
      </c>
      <c r="R109" s="15" t="s">
        <v>23</v>
      </c>
      <c r="S109" s="15" t="s">
        <v>23</v>
      </c>
      <c r="T109" s="13" t="s">
        <v>23</v>
      </c>
      <c r="U109" s="13" t="s">
        <v>22</v>
      </c>
      <c r="V109" s="13" t="s">
        <v>23</v>
      </c>
      <c r="W109" s="13" t="s">
        <v>23</v>
      </c>
      <c r="X109" s="15" t="s">
        <v>23</v>
      </c>
      <c r="Y109" s="13" t="s">
        <v>23</v>
      </c>
      <c r="Z109" s="13" t="s">
        <v>23</v>
      </c>
      <c r="AA109" s="13" t="s">
        <v>23</v>
      </c>
      <c r="AB109" s="13" t="s">
        <v>22</v>
      </c>
      <c r="AC109" s="15" t="s">
        <v>23</v>
      </c>
      <c r="AD109" s="15" t="s">
        <v>23</v>
      </c>
      <c r="AE109" s="13" t="s">
        <v>23</v>
      </c>
      <c r="AF109" s="13" t="s">
        <v>22</v>
      </c>
      <c r="AG109" s="13" t="s">
        <v>23</v>
      </c>
      <c r="AH109" s="13" t="s">
        <v>23</v>
      </c>
      <c r="AI109" s="13" t="s">
        <v>23</v>
      </c>
      <c r="AJ109" s="13" t="s">
        <v>23</v>
      </c>
      <c r="AK109" s="13" t="s">
        <v>23</v>
      </c>
      <c r="AL109" s="13" t="s">
        <v>23</v>
      </c>
      <c r="AM109" s="13" t="s">
        <v>19</v>
      </c>
      <c r="AN109" s="15">
        <v>0.152</v>
      </c>
      <c r="AO109" s="13" t="s">
        <v>20</v>
      </c>
      <c r="AP109" s="13" t="s">
        <v>19</v>
      </c>
      <c r="AQ109" s="15" t="s">
        <v>1761</v>
      </c>
      <c r="AR109" s="13" t="s">
        <v>24</v>
      </c>
      <c r="AS109" s="15">
        <v>0.13</v>
      </c>
      <c r="AT109" s="13" t="s">
        <v>26</v>
      </c>
      <c r="AU109" s="13" t="s">
        <v>63</v>
      </c>
      <c r="AV109" s="13" t="s">
        <v>23</v>
      </c>
      <c r="AW109" s="13" t="s">
        <v>19</v>
      </c>
      <c r="AX109" s="15">
        <v>0</v>
      </c>
      <c r="AY109" s="15">
        <v>0.20899999999999999</v>
      </c>
      <c r="AZ109" s="15">
        <v>0.29499999999999998</v>
      </c>
      <c r="BA109" s="15">
        <v>0.219</v>
      </c>
      <c r="BB109" s="13" t="s">
        <v>23</v>
      </c>
      <c r="BC109" s="13" t="s">
        <v>23</v>
      </c>
      <c r="BD109" s="13" t="s">
        <v>23</v>
      </c>
      <c r="BE109" s="13" t="s">
        <v>23</v>
      </c>
      <c r="BF109" s="13" t="s">
        <v>20</v>
      </c>
      <c r="BG109" s="13" t="s">
        <v>22</v>
      </c>
      <c r="BH109" s="15" t="s">
        <v>23</v>
      </c>
      <c r="BI109" s="13" t="s">
        <v>23</v>
      </c>
      <c r="BJ109" s="15" t="s">
        <v>23</v>
      </c>
      <c r="BK109" s="13" t="s">
        <v>23</v>
      </c>
      <c r="BL109" s="13" t="s">
        <v>23</v>
      </c>
      <c r="BM109" s="13" t="s">
        <v>23</v>
      </c>
      <c r="BN109" s="13" t="s">
        <v>22</v>
      </c>
      <c r="BO109" s="15" t="s">
        <v>23</v>
      </c>
      <c r="BP109" s="15" t="s">
        <v>23</v>
      </c>
      <c r="BQ109" s="13" t="s">
        <v>23</v>
      </c>
      <c r="BR109" s="13" t="s">
        <v>22</v>
      </c>
      <c r="BS109" s="13" t="s">
        <v>23</v>
      </c>
      <c r="BT109" s="13" t="s">
        <v>23</v>
      </c>
      <c r="BU109" s="13" t="s">
        <v>23</v>
      </c>
      <c r="BV109" s="13" t="s">
        <v>23</v>
      </c>
      <c r="BW109" s="13" t="s">
        <v>23</v>
      </c>
      <c r="BX109" s="13" t="s">
        <v>23</v>
      </c>
      <c r="BY109" s="13" t="s">
        <v>22</v>
      </c>
      <c r="BZ109" s="13" t="s">
        <v>23</v>
      </c>
      <c r="CA109" s="13" t="s">
        <v>23</v>
      </c>
      <c r="CB109" s="13" t="s">
        <v>19</v>
      </c>
      <c r="CC109" s="13" t="s">
        <v>1307</v>
      </c>
      <c r="CD109" s="15" t="s">
        <v>2037</v>
      </c>
      <c r="CE109" s="15" t="s">
        <v>1606</v>
      </c>
      <c r="CF109" s="13" t="s">
        <v>23</v>
      </c>
      <c r="CG109" s="13" t="s">
        <v>23</v>
      </c>
      <c r="CH109" s="13" t="s">
        <v>20</v>
      </c>
      <c r="CI109" s="13" t="s">
        <v>22</v>
      </c>
      <c r="CJ109" s="13" t="s">
        <v>23</v>
      </c>
      <c r="CK109" s="13" t="s">
        <v>23</v>
      </c>
      <c r="CL109" s="13" t="s">
        <v>23</v>
      </c>
      <c r="CM109" s="13" t="s">
        <v>23</v>
      </c>
      <c r="CN109" s="13" t="s">
        <v>23</v>
      </c>
      <c r="CO109" s="13" t="s">
        <v>23</v>
      </c>
      <c r="CP109" s="13" t="s">
        <v>19</v>
      </c>
      <c r="CQ109" s="15">
        <v>1</v>
      </c>
      <c r="CR109" s="15">
        <v>1</v>
      </c>
      <c r="CS109" s="15">
        <v>0.33300000000000002</v>
      </c>
      <c r="CT109" s="16" t="s">
        <v>2917</v>
      </c>
      <c r="CU109" s="16" t="s">
        <v>2918</v>
      </c>
      <c r="CV109" s="16" t="s">
        <v>2919</v>
      </c>
      <c r="CW109" s="16" t="s">
        <v>2920</v>
      </c>
      <c r="CX109" s="16" t="s">
        <v>2921</v>
      </c>
      <c r="CY109" s="13" t="s">
        <v>20</v>
      </c>
      <c r="CZ109" s="13" t="s">
        <v>19</v>
      </c>
      <c r="DA109" s="13" t="s">
        <v>2922</v>
      </c>
      <c r="DB109" s="13" t="s">
        <v>24</v>
      </c>
      <c r="DC109" s="15" t="s">
        <v>2923</v>
      </c>
      <c r="DD109" s="13" t="s">
        <v>26</v>
      </c>
      <c r="DE109" s="13" t="s">
        <v>1820</v>
      </c>
      <c r="DF109" s="13" t="s">
        <v>23</v>
      </c>
      <c r="DG109" s="13" t="s">
        <v>19</v>
      </c>
      <c r="DH109" s="15">
        <v>0.81</v>
      </c>
      <c r="DI109" s="16" t="s">
        <v>2924</v>
      </c>
      <c r="DJ109" s="13" t="s">
        <v>20</v>
      </c>
      <c r="DK109" s="13" t="s">
        <v>19</v>
      </c>
      <c r="DL109" s="15" t="s">
        <v>2925</v>
      </c>
      <c r="DM109" s="13" t="s">
        <v>24</v>
      </c>
      <c r="DN109" s="15">
        <v>0.14000000000000001</v>
      </c>
      <c r="DO109" s="13" t="s">
        <v>26</v>
      </c>
      <c r="DP109" s="13" t="s">
        <v>2926</v>
      </c>
      <c r="DQ109" s="13" t="s">
        <v>23</v>
      </c>
      <c r="DR109" s="13" t="s">
        <v>22</v>
      </c>
      <c r="DS109" s="13" t="s">
        <v>23</v>
      </c>
      <c r="DT109" s="13" t="s">
        <v>23</v>
      </c>
      <c r="DU109" s="13" t="s">
        <v>23</v>
      </c>
      <c r="DV109" s="13" t="s">
        <v>23</v>
      </c>
      <c r="DW109" s="13" t="s">
        <v>23</v>
      </c>
      <c r="DX109" s="13" t="s">
        <v>23</v>
      </c>
      <c r="DY109" s="13" t="s">
        <v>23</v>
      </c>
      <c r="DZ109" s="13" t="s">
        <v>23</v>
      </c>
      <c r="EA109" s="13" t="s">
        <v>23</v>
      </c>
      <c r="EB109" s="13" t="s">
        <v>23</v>
      </c>
      <c r="EC109" s="13" t="s">
        <v>22</v>
      </c>
      <c r="ED109" s="13" t="s">
        <v>23</v>
      </c>
      <c r="EE109" s="13" t="s">
        <v>23</v>
      </c>
      <c r="EF109" s="13" t="s">
        <v>23</v>
      </c>
      <c r="EG109" s="13" t="s">
        <v>23</v>
      </c>
      <c r="EH109" s="13" t="s">
        <v>23</v>
      </c>
      <c r="EI109" s="13" t="s">
        <v>2927</v>
      </c>
      <c r="EJ109" s="13" t="s">
        <v>19</v>
      </c>
      <c r="EK109" s="13" t="s">
        <v>2928</v>
      </c>
      <c r="EL109" s="17" t="s">
        <v>2929</v>
      </c>
      <c r="EM109" s="13" t="s">
        <v>2930</v>
      </c>
      <c r="EN109" s="13" t="s">
        <v>2931</v>
      </c>
      <c r="EO109" s="13" t="s">
        <v>20</v>
      </c>
      <c r="EP109" s="13" t="s">
        <v>19</v>
      </c>
      <c r="EQ109" s="13" t="s">
        <v>2932</v>
      </c>
      <c r="ER109" s="13" t="s">
        <v>24</v>
      </c>
      <c r="ES109" s="13" t="s">
        <v>1658</v>
      </c>
      <c r="ET109" s="13" t="s">
        <v>26</v>
      </c>
      <c r="EU109" s="13" t="s">
        <v>2933</v>
      </c>
      <c r="EV109" s="13" t="s">
        <v>23</v>
      </c>
      <c r="EW109" s="13" t="s">
        <v>19</v>
      </c>
      <c r="EX109" s="15" t="s">
        <v>1482</v>
      </c>
      <c r="EY109" s="13" t="s">
        <v>20</v>
      </c>
      <c r="EZ109" s="13" t="s">
        <v>19</v>
      </c>
      <c r="FA109" s="16" t="s">
        <v>2934</v>
      </c>
      <c r="FB109" s="13" t="s">
        <v>24</v>
      </c>
      <c r="FC109" s="16" t="s">
        <v>2935</v>
      </c>
      <c r="FD109" s="13" t="s">
        <v>26</v>
      </c>
      <c r="FE109" s="13" t="s">
        <v>2936</v>
      </c>
      <c r="FF109" s="15" t="s">
        <v>2937</v>
      </c>
      <c r="FG109" s="13" t="s">
        <v>22</v>
      </c>
      <c r="FH109" s="15" t="s">
        <v>23</v>
      </c>
      <c r="FI109" s="15" t="s">
        <v>23</v>
      </c>
      <c r="FJ109" s="13" t="s">
        <v>23</v>
      </c>
      <c r="FK109" s="13" t="s">
        <v>22</v>
      </c>
      <c r="FL109" s="13" t="s">
        <v>23</v>
      </c>
      <c r="FM109" s="13" t="s">
        <v>23</v>
      </c>
      <c r="FN109" s="15" t="s">
        <v>23</v>
      </c>
      <c r="FO109" s="13" t="s">
        <v>23</v>
      </c>
      <c r="FP109" s="13" t="s">
        <v>23</v>
      </c>
      <c r="FQ109" s="15" t="s">
        <v>23</v>
      </c>
      <c r="FR109" s="13" t="s">
        <v>22</v>
      </c>
      <c r="FS109" s="13" t="s">
        <v>23</v>
      </c>
      <c r="FT109" s="13" t="s">
        <v>23</v>
      </c>
      <c r="FU109" s="13" t="s">
        <v>22</v>
      </c>
      <c r="FV109" s="15" t="s">
        <v>23</v>
      </c>
      <c r="FW109" s="13" t="s">
        <v>23</v>
      </c>
      <c r="FX109" s="13" t="s">
        <v>23</v>
      </c>
      <c r="FY109" s="15" t="s">
        <v>23</v>
      </c>
      <c r="FZ109" s="13" t="s">
        <v>23</v>
      </c>
      <c r="GA109" s="15" t="s">
        <v>23</v>
      </c>
      <c r="GB109" s="13" t="s">
        <v>23</v>
      </c>
      <c r="GC109" s="13" t="s">
        <v>23</v>
      </c>
      <c r="GD109" s="13" t="s">
        <v>23</v>
      </c>
      <c r="GE109" s="13" t="s">
        <v>22</v>
      </c>
      <c r="GF109" s="13" t="s">
        <v>23</v>
      </c>
      <c r="GG109" s="13" t="s">
        <v>23</v>
      </c>
      <c r="GH109" s="13" t="s">
        <v>23</v>
      </c>
      <c r="GI109" s="13" t="s">
        <v>23</v>
      </c>
      <c r="GJ109" s="13" t="s">
        <v>23</v>
      </c>
      <c r="GK109" s="15" t="s">
        <v>23</v>
      </c>
      <c r="GL109" s="13" t="s">
        <v>23</v>
      </c>
      <c r="GM109" s="13" t="s">
        <v>23</v>
      </c>
      <c r="GN109" s="13" t="s">
        <v>23</v>
      </c>
    </row>
    <row r="110" spans="1:197" ht="20.149999999999999" customHeight="1" x14ac:dyDescent="0.55000000000000004">
      <c r="A110" s="13" t="s">
        <v>766</v>
      </c>
      <c r="B110" s="13" t="s">
        <v>18</v>
      </c>
      <c r="C110" s="13" t="s">
        <v>190</v>
      </c>
      <c r="D110" s="13" t="s">
        <v>23</v>
      </c>
      <c r="E110" s="14">
        <v>45839</v>
      </c>
      <c r="F110" s="13" t="s">
        <v>19</v>
      </c>
      <c r="G110" s="16" t="s">
        <v>2938</v>
      </c>
      <c r="H110" s="16" t="s">
        <v>2938</v>
      </c>
      <c r="I110" s="14">
        <v>45748</v>
      </c>
      <c r="J110" s="13" t="s">
        <v>22</v>
      </c>
      <c r="K110" s="15" t="s">
        <v>23</v>
      </c>
      <c r="L110" s="13" t="s">
        <v>23</v>
      </c>
      <c r="M110" s="15" t="s">
        <v>23</v>
      </c>
      <c r="N110" s="13" t="s">
        <v>23</v>
      </c>
      <c r="O110" s="13" t="s">
        <v>23</v>
      </c>
      <c r="P110" s="13" t="s">
        <v>23</v>
      </c>
      <c r="Q110" s="13" t="s">
        <v>19</v>
      </c>
      <c r="R110" s="16" t="s">
        <v>2939</v>
      </c>
      <c r="S110" s="16" t="s">
        <v>2939</v>
      </c>
      <c r="T110" s="13" t="s">
        <v>20</v>
      </c>
      <c r="U110" s="13" t="s">
        <v>22</v>
      </c>
      <c r="V110" s="13" t="s">
        <v>23</v>
      </c>
      <c r="W110" s="13" t="s">
        <v>23</v>
      </c>
      <c r="X110" s="15" t="s">
        <v>23</v>
      </c>
      <c r="Y110" s="13" t="s">
        <v>23</v>
      </c>
      <c r="Z110" s="13" t="s">
        <v>23</v>
      </c>
      <c r="AA110" s="13" t="s">
        <v>23</v>
      </c>
      <c r="AB110" s="13" t="s">
        <v>19</v>
      </c>
      <c r="AC110" s="16" t="s">
        <v>2940</v>
      </c>
      <c r="AD110" s="16" t="s">
        <v>2940</v>
      </c>
      <c r="AE110" s="14">
        <v>45748</v>
      </c>
      <c r="AF110" s="13" t="s">
        <v>22</v>
      </c>
      <c r="AG110" s="13" t="s">
        <v>23</v>
      </c>
      <c r="AH110" s="13" t="s">
        <v>23</v>
      </c>
      <c r="AI110" s="13" t="s">
        <v>23</v>
      </c>
      <c r="AJ110" s="13" t="s">
        <v>23</v>
      </c>
      <c r="AK110" s="13" t="s">
        <v>23</v>
      </c>
      <c r="AL110" s="13" t="s">
        <v>23</v>
      </c>
      <c r="AM110" s="13" t="s">
        <v>19</v>
      </c>
      <c r="AN110" s="15">
        <v>0.154</v>
      </c>
      <c r="AO110" s="14">
        <v>45748</v>
      </c>
      <c r="AP110" s="13" t="s">
        <v>19</v>
      </c>
      <c r="AQ110" s="15" t="s">
        <v>2941</v>
      </c>
      <c r="AR110" s="13" t="s">
        <v>25</v>
      </c>
      <c r="AS110" s="15">
        <v>5.6000000000000001E-2</v>
      </c>
      <c r="AT110" s="13" t="s">
        <v>29</v>
      </c>
      <c r="AU110" s="13" t="s">
        <v>2942</v>
      </c>
      <c r="AV110" s="13" t="s">
        <v>23</v>
      </c>
      <c r="AW110" s="13" t="s">
        <v>22</v>
      </c>
      <c r="AX110" s="15" t="s">
        <v>23</v>
      </c>
      <c r="AY110" s="15" t="s">
        <v>23</v>
      </c>
      <c r="AZ110" s="15" t="s">
        <v>23</v>
      </c>
      <c r="BA110" s="15" t="s">
        <v>23</v>
      </c>
      <c r="BB110" s="13" t="s">
        <v>23</v>
      </c>
      <c r="BC110" s="13" t="s">
        <v>23</v>
      </c>
      <c r="BD110" s="13" t="s">
        <v>23</v>
      </c>
      <c r="BE110" s="13" t="s">
        <v>23</v>
      </c>
      <c r="BF110" s="13" t="s">
        <v>23</v>
      </c>
      <c r="BG110" s="13" t="s">
        <v>22</v>
      </c>
      <c r="BH110" s="15" t="s">
        <v>23</v>
      </c>
      <c r="BI110" s="13" t="s">
        <v>23</v>
      </c>
      <c r="BJ110" s="15" t="s">
        <v>23</v>
      </c>
      <c r="BK110" s="13" t="s">
        <v>23</v>
      </c>
      <c r="BL110" s="13" t="s">
        <v>23</v>
      </c>
      <c r="BM110" s="13" t="s">
        <v>23</v>
      </c>
      <c r="BN110" s="13" t="s">
        <v>22</v>
      </c>
      <c r="BO110" s="15" t="s">
        <v>23</v>
      </c>
      <c r="BP110" s="15" t="s">
        <v>23</v>
      </c>
      <c r="BQ110" s="13" t="s">
        <v>23</v>
      </c>
      <c r="BR110" s="13" t="s">
        <v>22</v>
      </c>
      <c r="BS110" s="13" t="s">
        <v>23</v>
      </c>
      <c r="BT110" s="13" t="s">
        <v>23</v>
      </c>
      <c r="BU110" s="13" t="s">
        <v>23</v>
      </c>
      <c r="BV110" s="13" t="s">
        <v>23</v>
      </c>
      <c r="BW110" s="13" t="s">
        <v>23</v>
      </c>
      <c r="BX110" s="13" t="s">
        <v>23</v>
      </c>
      <c r="BY110" s="13" t="s">
        <v>22</v>
      </c>
      <c r="BZ110" s="13" t="s">
        <v>23</v>
      </c>
      <c r="CA110" s="13" t="s">
        <v>23</v>
      </c>
      <c r="CB110" s="13" t="s">
        <v>19</v>
      </c>
      <c r="CC110" s="13" t="s">
        <v>1307</v>
      </c>
      <c r="CD110" s="15" t="s">
        <v>2943</v>
      </c>
      <c r="CE110" s="15" t="s">
        <v>2944</v>
      </c>
      <c r="CF110" s="13" t="s">
        <v>23</v>
      </c>
      <c r="CG110" s="13" t="s">
        <v>23</v>
      </c>
      <c r="CH110" s="14">
        <v>45748</v>
      </c>
      <c r="CI110" s="13" t="s">
        <v>22</v>
      </c>
      <c r="CJ110" s="13" t="s">
        <v>23</v>
      </c>
      <c r="CK110" s="13" t="s">
        <v>23</v>
      </c>
      <c r="CL110" s="13" t="s">
        <v>23</v>
      </c>
      <c r="CM110" s="13" t="s">
        <v>23</v>
      </c>
      <c r="CN110" s="13" t="s">
        <v>23</v>
      </c>
      <c r="CO110" s="13" t="s">
        <v>23</v>
      </c>
      <c r="CP110" s="13" t="s">
        <v>22</v>
      </c>
      <c r="CQ110" s="15">
        <v>1</v>
      </c>
      <c r="CR110" s="15">
        <v>1</v>
      </c>
      <c r="CS110" s="15">
        <v>0.2</v>
      </c>
      <c r="CT110" s="15">
        <v>0.2</v>
      </c>
      <c r="CU110" s="15" t="s">
        <v>23</v>
      </c>
      <c r="CV110" s="15" t="s">
        <v>23</v>
      </c>
      <c r="CW110" s="15" t="s">
        <v>23</v>
      </c>
      <c r="CX110" s="15" t="s">
        <v>23</v>
      </c>
      <c r="CY110" s="13" t="s">
        <v>20</v>
      </c>
      <c r="CZ110" s="13" t="s">
        <v>19</v>
      </c>
      <c r="DA110" s="17" t="s">
        <v>2945</v>
      </c>
      <c r="DB110" s="13" t="s">
        <v>25</v>
      </c>
      <c r="DC110" s="16" t="s">
        <v>2946</v>
      </c>
      <c r="DD110" s="13" t="s">
        <v>29</v>
      </c>
      <c r="DE110" s="13" t="s">
        <v>2947</v>
      </c>
      <c r="DF110" s="13" t="s">
        <v>23</v>
      </c>
      <c r="DG110" s="13" t="s">
        <v>22</v>
      </c>
      <c r="DH110" s="15">
        <v>0.9</v>
      </c>
      <c r="DI110" s="15" t="s">
        <v>23</v>
      </c>
      <c r="DJ110" s="13" t="s">
        <v>20</v>
      </c>
      <c r="DK110" s="13" t="s">
        <v>19</v>
      </c>
      <c r="DL110" s="15" t="s">
        <v>2948</v>
      </c>
      <c r="DM110" s="13" t="s">
        <v>25</v>
      </c>
      <c r="DN110" s="15">
        <v>0.8</v>
      </c>
      <c r="DO110" s="13" t="s">
        <v>29</v>
      </c>
      <c r="DP110" s="17" t="s">
        <v>2949</v>
      </c>
      <c r="DQ110" s="13" t="s">
        <v>23</v>
      </c>
      <c r="DR110" s="13" t="s">
        <v>22</v>
      </c>
      <c r="DS110" s="13" t="s">
        <v>23</v>
      </c>
      <c r="DT110" s="13" t="s">
        <v>23</v>
      </c>
      <c r="DU110" s="13" t="s">
        <v>23</v>
      </c>
      <c r="DV110" s="13" t="s">
        <v>23</v>
      </c>
      <c r="DW110" s="13" t="s">
        <v>23</v>
      </c>
      <c r="DX110" s="13" t="s">
        <v>23</v>
      </c>
      <c r="DY110" s="13" t="s">
        <v>23</v>
      </c>
      <c r="DZ110" s="13" t="s">
        <v>23</v>
      </c>
      <c r="EA110" s="13" t="s">
        <v>23</v>
      </c>
      <c r="EB110" s="13" t="s">
        <v>23</v>
      </c>
      <c r="EC110" s="13" t="s">
        <v>22</v>
      </c>
      <c r="ED110" s="13" t="s">
        <v>23</v>
      </c>
      <c r="EE110" s="13" t="s">
        <v>23</v>
      </c>
      <c r="EF110" s="13" t="s">
        <v>23</v>
      </c>
      <c r="EG110" s="13" t="s">
        <v>23</v>
      </c>
      <c r="EH110" s="13" t="s">
        <v>23</v>
      </c>
      <c r="EI110" s="13" t="s">
        <v>23</v>
      </c>
      <c r="EJ110" s="13" t="s">
        <v>19</v>
      </c>
      <c r="EK110" s="13" t="s">
        <v>1888</v>
      </c>
      <c r="EL110" s="13" t="s">
        <v>1888</v>
      </c>
      <c r="EM110" s="13" t="s">
        <v>23</v>
      </c>
      <c r="EN110" s="13" t="s">
        <v>23</v>
      </c>
      <c r="EO110" s="13" t="s">
        <v>20</v>
      </c>
      <c r="EP110" s="13" t="s">
        <v>19</v>
      </c>
      <c r="EQ110" s="13" t="s">
        <v>2950</v>
      </c>
      <c r="ER110" s="13" t="s">
        <v>25</v>
      </c>
      <c r="ES110" s="13" t="s">
        <v>1705</v>
      </c>
      <c r="ET110" s="13" t="s">
        <v>29</v>
      </c>
      <c r="EU110" s="13" t="s">
        <v>2951</v>
      </c>
      <c r="EV110" s="13" t="s">
        <v>2952</v>
      </c>
      <c r="EW110" s="13" t="s">
        <v>19</v>
      </c>
      <c r="EX110" s="16" t="s">
        <v>2953</v>
      </c>
      <c r="EY110" s="13" t="s">
        <v>20</v>
      </c>
      <c r="EZ110" s="13" t="s">
        <v>19</v>
      </c>
      <c r="FA110" s="16" t="s">
        <v>2954</v>
      </c>
      <c r="FB110" s="13" t="s">
        <v>25</v>
      </c>
      <c r="FC110" s="16" t="s">
        <v>2955</v>
      </c>
      <c r="FD110" s="13" t="s">
        <v>29</v>
      </c>
      <c r="FE110" s="13" t="s">
        <v>2956</v>
      </c>
      <c r="FF110" s="15" t="s">
        <v>23</v>
      </c>
      <c r="FG110" s="13" t="s">
        <v>22</v>
      </c>
      <c r="FH110" s="15" t="s">
        <v>23</v>
      </c>
      <c r="FI110" s="15" t="s">
        <v>23</v>
      </c>
      <c r="FJ110" s="13" t="s">
        <v>23</v>
      </c>
      <c r="FK110" s="13" t="s">
        <v>22</v>
      </c>
      <c r="FL110" s="13" t="s">
        <v>23</v>
      </c>
      <c r="FM110" s="13" t="s">
        <v>23</v>
      </c>
      <c r="FN110" s="15" t="s">
        <v>23</v>
      </c>
      <c r="FO110" s="13" t="s">
        <v>23</v>
      </c>
      <c r="FP110" s="13" t="s">
        <v>23</v>
      </c>
      <c r="FQ110" s="15" t="s">
        <v>23</v>
      </c>
      <c r="FR110" s="13" t="s">
        <v>22</v>
      </c>
      <c r="FS110" s="13" t="s">
        <v>23</v>
      </c>
      <c r="FT110" s="13" t="s">
        <v>23</v>
      </c>
      <c r="FU110" s="13" t="s">
        <v>22</v>
      </c>
      <c r="FV110" s="15" t="s">
        <v>23</v>
      </c>
      <c r="FW110" s="13" t="s">
        <v>23</v>
      </c>
      <c r="FX110" s="13" t="s">
        <v>22</v>
      </c>
      <c r="FY110" s="15" t="s">
        <v>23</v>
      </c>
      <c r="FZ110" s="13" t="s">
        <v>23</v>
      </c>
      <c r="GA110" s="15" t="s">
        <v>23</v>
      </c>
      <c r="GB110" s="13" t="s">
        <v>23</v>
      </c>
      <c r="GC110" s="13" t="s">
        <v>23</v>
      </c>
      <c r="GD110" s="13" t="s">
        <v>23</v>
      </c>
      <c r="GE110" s="13" t="s">
        <v>22</v>
      </c>
      <c r="GF110" s="13" t="s">
        <v>23</v>
      </c>
      <c r="GG110" s="13" t="s">
        <v>23</v>
      </c>
      <c r="GH110" s="13" t="s">
        <v>22</v>
      </c>
      <c r="GI110" s="13" t="s">
        <v>23</v>
      </c>
      <c r="GJ110" s="13" t="s">
        <v>23</v>
      </c>
      <c r="GK110" s="15" t="s">
        <v>23</v>
      </c>
      <c r="GL110" s="13" t="s">
        <v>23</v>
      </c>
      <c r="GM110" s="13" t="s">
        <v>23</v>
      </c>
      <c r="GN110" s="13" t="s">
        <v>23</v>
      </c>
      <c r="GO110" s="2"/>
    </row>
    <row r="111" spans="1:197" ht="20.149999999999999" customHeight="1" x14ac:dyDescent="0.55000000000000004">
      <c r="A111" s="13" t="s">
        <v>767</v>
      </c>
      <c r="B111" s="13" t="s">
        <v>18</v>
      </c>
      <c r="C111" s="13" t="s">
        <v>23</v>
      </c>
      <c r="D111" s="13" t="s">
        <v>23</v>
      </c>
      <c r="E111" s="14">
        <v>45870</v>
      </c>
      <c r="F111" s="13" t="s">
        <v>19</v>
      </c>
      <c r="G111" s="15">
        <v>0.2</v>
      </c>
      <c r="H111" s="15" t="s">
        <v>23</v>
      </c>
      <c r="I111" s="13" t="s">
        <v>20</v>
      </c>
      <c r="J111" s="13" t="s">
        <v>22</v>
      </c>
      <c r="K111" s="15" t="s">
        <v>23</v>
      </c>
      <c r="L111" s="13" t="s">
        <v>23</v>
      </c>
      <c r="M111" s="15" t="s">
        <v>23</v>
      </c>
      <c r="N111" s="13" t="s">
        <v>23</v>
      </c>
      <c r="O111" s="13" t="s">
        <v>23</v>
      </c>
      <c r="P111" s="13" t="s">
        <v>23</v>
      </c>
      <c r="Q111" s="13" t="s">
        <v>19</v>
      </c>
      <c r="R111" s="15">
        <v>0.26100000000000001</v>
      </c>
      <c r="S111" s="15" t="s">
        <v>23</v>
      </c>
      <c r="T111" s="13" t="s">
        <v>20</v>
      </c>
      <c r="U111" s="13" t="s">
        <v>22</v>
      </c>
      <c r="V111" s="13" t="s">
        <v>23</v>
      </c>
      <c r="W111" s="13" t="s">
        <v>23</v>
      </c>
      <c r="X111" s="15" t="s">
        <v>23</v>
      </c>
      <c r="Y111" s="13" t="s">
        <v>23</v>
      </c>
      <c r="Z111" s="13" t="s">
        <v>23</v>
      </c>
      <c r="AA111" s="13" t="s">
        <v>23</v>
      </c>
      <c r="AB111" s="13" t="s">
        <v>19</v>
      </c>
      <c r="AC111" s="15">
        <v>0.26300000000000001</v>
      </c>
      <c r="AD111" s="15" t="s">
        <v>23</v>
      </c>
      <c r="AE111" s="14">
        <v>45383</v>
      </c>
      <c r="AF111" s="13" t="s">
        <v>22</v>
      </c>
      <c r="AG111" s="13" t="s">
        <v>23</v>
      </c>
      <c r="AH111" s="13" t="s">
        <v>23</v>
      </c>
      <c r="AI111" s="13" t="s">
        <v>23</v>
      </c>
      <c r="AJ111" s="13" t="s">
        <v>23</v>
      </c>
      <c r="AK111" s="13" t="s">
        <v>23</v>
      </c>
      <c r="AL111" s="13" t="s">
        <v>23</v>
      </c>
      <c r="AM111" s="13" t="s">
        <v>19</v>
      </c>
      <c r="AN111" s="15">
        <v>0.17800000000000002</v>
      </c>
      <c r="AO111" s="14">
        <v>45383</v>
      </c>
      <c r="AP111" s="13" t="s">
        <v>19</v>
      </c>
      <c r="AQ111" s="15" t="s">
        <v>6749</v>
      </c>
      <c r="AR111" s="13" t="s">
        <v>129</v>
      </c>
      <c r="AS111" s="15">
        <v>8.6999999999999994E-2</v>
      </c>
      <c r="AT111" s="13" t="s">
        <v>33</v>
      </c>
      <c r="AU111" s="13" t="s">
        <v>23</v>
      </c>
      <c r="AV111" s="13" t="s">
        <v>23</v>
      </c>
      <c r="AW111" s="13" t="s">
        <v>22</v>
      </c>
      <c r="AX111" s="15" t="s">
        <v>23</v>
      </c>
      <c r="AY111" s="15">
        <v>0.17800000000000002</v>
      </c>
      <c r="AZ111" s="15">
        <v>0.314</v>
      </c>
      <c r="BA111" s="15">
        <v>0.17199999999999999</v>
      </c>
      <c r="BB111" s="13" t="s">
        <v>23</v>
      </c>
      <c r="BC111" s="13" t="s">
        <v>23</v>
      </c>
      <c r="BD111" s="13" t="s">
        <v>23</v>
      </c>
      <c r="BE111" s="13" t="s">
        <v>23</v>
      </c>
      <c r="BF111" s="14">
        <v>45383</v>
      </c>
      <c r="BG111" s="13" t="s">
        <v>22</v>
      </c>
      <c r="BH111" s="15" t="s">
        <v>23</v>
      </c>
      <c r="BI111" s="13" t="s">
        <v>23</v>
      </c>
      <c r="BJ111" s="15" t="s">
        <v>23</v>
      </c>
      <c r="BK111" s="13" t="s">
        <v>23</v>
      </c>
      <c r="BL111" s="13" t="s">
        <v>23</v>
      </c>
      <c r="BM111" s="13" t="s">
        <v>23</v>
      </c>
      <c r="BN111" s="13" t="s">
        <v>19</v>
      </c>
      <c r="BO111" s="15" t="s">
        <v>1642</v>
      </c>
      <c r="BP111" s="15" t="s">
        <v>1480</v>
      </c>
      <c r="BQ111" s="13" t="s">
        <v>20</v>
      </c>
      <c r="BR111" s="13" t="s">
        <v>22</v>
      </c>
      <c r="BS111" s="13" t="s">
        <v>23</v>
      </c>
      <c r="BT111" s="13" t="s">
        <v>23</v>
      </c>
      <c r="BU111" s="13" t="s">
        <v>23</v>
      </c>
      <c r="BV111" s="13" t="s">
        <v>23</v>
      </c>
      <c r="BW111" s="13" t="s">
        <v>23</v>
      </c>
      <c r="BX111" s="13" t="s">
        <v>23</v>
      </c>
      <c r="BY111" s="13" t="s">
        <v>22</v>
      </c>
      <c r="BZ111" s="13" t="s">
        <v>23</v>
      </c>
      <c r="CA111" s="13" t="s">
        <v>23</v>
      </c>
      <c r="CB111" s="13" t="s">
        <v>19</v>
      </c>
      <c r="CC111" s="13" t="s">
        <v>1307</v>
      </c>
      <c r="CD111" s="15" t="s">
        <v>1967</v>
      </c>
      <c r="CE111" s="15" t="s">
        <v>1694</v>
      </c>
      <c r="CF111" s="13" t="s">
        <v>23</v>
      </c>
      <c r="CG111" s="13" t="s">
        <v>23</v>
      </c>
      <c r="CH111" s="13" t="s">
        <v>23</v>
      </c>
      <c r="CI111" s="13" t="s">
        <v>22</v>
      </c>
      <c r="CJ111" s="13" t="s">
        <v>23</v>
      </c>
      <c r="CK111" s="13" t="s">
        <v>23</v>
      </c>
      <c r="CL111" s="13" t="s">
        <v>23</v>
      </c>
      <c r="CM111" s="13" t="s">
        <v>23</v>
      </c>
      <c r="CN111" s="13" t="s">
        <v>23</v>
      </c>
      <c r="CO111" s="13" t="s">
        <v>23</v>
      </c>
      <c r="CP111" s="13" t="s">
        <v>19</v>
      </c>
      <c r="CQ111" s="15">
        <v>1</v>
      </c>
      <c r="CR111" s="15" t="s">
        <v>23</v>
      </c>
      <c r="CS111" s="15">
        <v>0.8</v>
      </c>
      <c r="CT111" s="15" t="s">
        <v>23</v>
      </c>
      <c r="CU111" s="16" t="s">
        <v>6750</v>
      </c>
      <c r="CV111" s="15" t="s">
        <v>23</v>
      </c>
      <c r="CW111" s="16" t="s">
        <v>6751</v>
      </c>
      <c r="CX111" s="15" t="s">
        <v>23</v>
      </c>
      <c r="CY111" s="13" t="s">
        <v>20</v>
      </c>
      <c r="CZ111" s="13" t="s">
        <v>19</v>
      </c>
      <c r="DA111" s="13" t="s">
        <v>6752</v>
      </c>
      <c r="DB111" s="13" t="s">
        <v>24</v>
      </c>
      <c r="DC111" s="15" t="s">
        <v>6753</v>
      </c>
      <c r="DD111" s="13" t="s">
        <v>21</v>
      </c>
      <c r="DE111" s="13" t="s">
        <v>23</v>
      </c>
      <c r="DF111" s="13" t="s">
        <v>23</v>
      </c>
      <c r="DG111" s="13" t="s">
        <v>22</v>
      </c>
      <c r="DH111" s="15">
        <v>0.8</v>
      </c>
      <c r="DI111" s="15" t="s">
        <v>23</v>
      </c>
      <c r="DJ111" s="13" t="s">
        <v>20</v>
      </c>
      <c r="DK111" s="13" t="s">
        <v>19</v>
      </c>
      <c r="DL111" s="15" t="s">
        <v>1685</v>
      </c>
      <c r="DM111" s="13" t="s">
        <v>24</v>
      </c>
      <c r="DN111" s="15">
        <v>0</v>
      </c>
      <c r="DO111" s="13" t="s">
        <v>21</v>
      </c>
      <c r="DP111" s="13" t="s">
        <v>23</v>
      </c>
      <c r="DQ111" s="13" t="s">
        <v>23</v>
      </c>
      <c r="DR111" s="20" t="s">
        <v>22</v>
      </c>
      <c r="DS111" s="13" t="s">
        <v>23</v>
      </c>
      <c r="DT111" s="13" t="s">
        <v>23</v>
      </c>
      <c r="DU111" s="13" t="s">
        <v>23</v>
      </c>
      <c r="DV111" s="13" t="s">
        <v>23</v>
      </c>
      <c r="DW111" s="13" t="s">
        <v>23</v>
      </c>
      <c r="DX111" s="13" t="s">
        <v>23</v>
      </c>
      <c r="DY111" s="13" t="s">
        <v>23</v>
      </c>
      <c r="DZ111" s="13" t="s">
        <v>23</v>
      </c>
      <c r="EA111" s="13" t="s">
        <v>23</v>
      </c>
      <c r="EB111" s="13" t="s">
        <v>23</v>
      </c>
      <c r="EC111" s="13" t="s">
        <v>19</v>
      </c>
      <c r="ED111" s="13" t="s">
        <v>6754</v>
      </c>
      <c r="EE111" s="13" t="s">
        <v>23</v>
      </c>
      <c r="EF111" s="15" t="s">
        <v>23</v>
      </c>
      <c r="EG111" s="13" t="s">
        <v>23</v>
      </c>
      <c r="EH111" s="13" t="s">
        <v>23</v>
      </c>
      <c r="EI111" s="13" t="s">
        <v>23</v>
      </c>
      <c r="EJ111" s="20" t="s">
        <v>46</v>
      </c>
      <c r="EK111" s="13" t="s">
        <v>23</v>
      </c>
      <c r="EL111" s="13" t="s">
        <v>23</v>
      </c>
      <c r="EM111" s="13" t="s">
        <v>1705</v>
      </c>
      <c r="EN111" s="13" t="s">
        <v>23</v>
      </c>
      <c r="EO111" s="13" t="s">
        <v>20</v>
      </c>
      <c r="EP111" s="13" t="s">
        <v>19</v>
      </c>
      <c r="EQ111" s="13" t="s">
        <v>6754</v>
      </c>
      <c r="ER111" s="13" t="s">
        <v>23</v>
      </c>
      <c r="ES111" s="13" t="s">
        <v>23</v>
      </c>
      <c r="ET111" s="13" t="s">
        <v>23</v>
      </c>
      <c r="EU111" s="13" t="s">
        <v>23</v>
      </c>
      <c r="EV111" s="13" t="s">
        <v>23</v>
      </c>
      <c r="EW111" s="13" t="s">
        <v>19</v>
      </c>
      <c r="EX111" s="15" t="s">
        <v>6755</v>
      </c>
      <c r="EY111" s="13" t="s">
        <v>20</v>
      </c>
      <c r="EZ111" s="13" t="s">
        <v>19</v>
      </c>
      <c r="FA111" s="15" t="s">
        <v>1711</v>
      </c>
      <c r="FB111" s="13" t="s">
        <v>24</v>
      </c>
      <c r="FC111" s="15" t="s">
        <v>1749</v>
      </c>
      <c r="FD111" s="13" t="s">
        <v>21</v>
      </c>
      <c r="FE111" s="13" t="s">
        <v>23</v>
      </c>
      <c r="FF111" s="15" t="s">
        <v>23</v>
      </c>
      <c r="FG111" s="13" t="s">
        <v>22</v>
      </c>
      <c r="FH111" s="15" t="s">
        <v>23</v>
      </c>
      <c r="FI111" s="15" t="s">
        <v>23</v>
      </c>
      <c r="FJ111" s="13" t="s">
        <v>23</v>
      </c>
      <c r="FK111" s="13" t="s">
        <v>22</v>
      </c>
      <c r="FL111" s="13" t="s">
        <v>23</v>
      </c>
      <c r="FM111" s="13" t="s">
        <v>23</v>
      </c>
      <c r="FN111" s="15" t="s">
        <v>23</v>
      </c>
      <c r="FO111" s="13" t="s">
        <v>23</v>
      </c>
      <c r="FP111" s="13" t="s">
        <v>23</v>
      </c>
      <c r="FQ111" s="15" t="s">
        <v>23</v>
      </c>
      <c r="FR111" s="20" t="s">
        <v>4</v>
      </c>
      <c r="FS111" s="13" t="s">
        <v>23</v>
      </c>
      <c r="FT111" s="13" t="s">
        <v>23</v>
      </c>
      <c r="FU111" s="13" t="s">
        <v>23</v>
      </c>
      <c r="FV111" s="15" t="s">
        <v>23</v>
      </c>
      <c r="FW111" s="13" t="s">
        <v>23</v>
      </c>
      <c r="FX111" s="13" t="s">
        <v>23</v>
      </c>
      <c r="FY111" s="15" t="s">
        <v>23</v>
      </c>
      <c r="FZ111" s="13" t="s">
        <v>23</v>
      </c>
      <c r="GA111" s="15" t="s">
        <v>23</v>
      </c>
      <c r="GB111" s="13" t="s">
        <v>23</v>
      </c>
      <c r="GC111" s="13" t="s">
        <v>23</v>
      </c>
      <c r="GD111" s="13" t="s">
        <v>23</v>
      </c>
      <c r="GE111" s="13" t="s">
        <v>23</v>
      </c>
      <c r="GF111" s="13" t="s">
        <v>23</v>
      </c>
      <c r="GG111" s="13" t="s">
        <v>23</v>
      </c>
      <c r="GH111" s="13" t="s">
        <v>23</v>
      </c>
      <c r="GI111" s="13" t="s">
        <v>23</v>
      </c>
      <c r="GJ111" s="13" t="s">
        <v>23</v>
      </c>
      <c r="GK111" s="15" t="s">
        <v>23</v>
      </c>
      <c r="GL111" s="13" t="s">
        <v>23</v>
      </c>
      <c r="GM111" s="13" t="s">
        <v>23</v>
      </c>
      <c r="GN111" s="13" t="s">
        <v>23</v>
      </c>
    </row>
    <row r="112" spans="1:197" ht="20.149999999999999" customHeight="1" x14ac:dyDescent="0.55000000000000004">
      <c r="A112" s="13" t="s">
        <v>768</v>
      </c>
      <c r="B112" s="13" t="s">
        <v>18</v>
      </c>
      <c r="C112" s="13" t="s">
        <v>193</v>
      </c>
      <c r="D112" s="13" t="s">
        <v>2973</v>
      </c>
      <c r="E112" s="13" t="s">
        <v>1368</v>
      </c>
      <c r="F112" s="13" t="s">
        <v>22</v>
      </c>
      <c r="G112" s="15" t="s">
        <v>23</v>
      </c>
      <c r="H112" s="15" t="s">
        <v>23</v>
      </c>
      <c r="I112" s="13" t="s">
        <v>23</v>
      </c>
      <c r="J112" s="13" t="s">
        <v>22</v>
      </c>
      <c r="K112" s="15" t="s">
        <v>23</v>
      </c>
      <c r="L112" s="13" t="s">
        <v>23</v>
      </c>
      <c r="M112" s="15" t="s">
        <v>23</v>
      </c>
      <c r="N112" s="13" t="s">
        <v>23</v>
      </c>
      <c r="O112" s="13" t="s">
        <v>23</v>
      </c>
      <c r="P112" s="13" t="s">
        <v>23</v>
      </c>
      <c r="Q112" s="13" t="s">
        <v>22</v>
      </c>
      <c r="R112" s="15" t="s">
        <v>23</v>
      </c>
      <c r="S112" s="15" t="s">
        <v>23</v>
      </c>
      <c r="T112" s="13" t="s">
        <v>23</v>
      </c>
      <c r="U112" s="13" t="s">
        <v>22</v>
      </c>
      <c r="V112" s="13" t="s">
        <v>23</v>
      </c>
      <c r="W112" s="13" t="s">
        <v>23</v>
      </c>
      <c r="X112" s="15" t="s">
        <v>23</v>
      </c>
      <c r="Y112" s="13" t="s">
        <v>23</v>
      </c>
      <c r="Z112" s="13" t="s">
        <v>23</v>
      </c>
      <c r="AA112" s="13" t="s">
        <v>23</v>
      </c>
      <c r="AB112" s="20" t="s">
        <v>4</v>
      </c>
      <c r="AC112" s="15" t="s">
        <v>23</v>
      </c>
      <c r="AD112" s="15" t="s">
        <v>23</v>
      </c>
      <c r="AE112" s="13" t="s">
        <v>23</v>
      </c>
      <c r="AF112" s="13" t="s">
        <v>22</v>
      </c>
      <c r="AG112" s="13" t="s">
        <v>23</v>
      </c>
      <c r="AH112" s="13" t="s">
        <v>23</v>
      </c>
      <c r="AI112" s="13" t="s">
        <v>23</v>
      </c>
      <c r="AJ112" s="13" t="s">
        <v>23</v>
      </c>
      <c r="AK112" s="13" t="s">
        <v>23</v>
      </c>
      <c r="AL112" s="13" t="s">
        <v>23</v>
      </c>
      <c r="AM112" s="13" t="s">
        <v>22</v>
      </c>
      <c r="AN112" s="15" t="s">
        <v>23</v>
      </c>
      <c r="AO112" s="13" t="s">
        <v>23</v>
      </c>
      <c r="AP112" s="13" t="s">
        <v>22</v>
      </c>
      <c r="AQ112" s="15" t="s">
        <v>23</v>
      </c>
      <c r="AR112" s="13" t="s">
        <v>23</v>
      </c>
      <c r="AS112" s="15" t="s">
        <v>23</v>
      </c>
      <c r="AT112" s="13" t="s">
        <v>23</v>
      </c>
      <c r="AU112" s="13" t="s">
        <v>23</v>
      </c>
      <c r="AV112" s="13" t="s">
        <v>23</v>
      </c>
      <c r="AW112" s="13" t="s">
        <v>22</v>
      </c>
      <c r="AX112" s="15" t="s">
        <v>23</v>
      </c>
      <c r="AY112" s="15" t="s">
        <v>23</v>
      </c>
      <c r="AZ112" s="15" t="s">
        <v>23</v>
      </c>
      <c r="BA112" s="15" t="s">
        <v>23</v>
      </c>
      <c r="BB112" s="13" t="s">
        <v>23</v>
      </c>
      <c r="BC112" s="13" t="s">
        <v>23</v>
      </c>
      <c r="BD112" s="13" t="s">
        <v>23</v>
      </c>
      <c r="BE112" s="13" t="s">
        <v>23</v>
      </c>
      <c r="BF112" s="13" t="s">
        <v>23</v>
      </c>
      <c r="BG112" s="13" t="s">
        <v>22</v>
      </c>
      <c r="BH112" s="15" t="s">
        <v>23</v>
      </c>
      <c r="BI112" s="13" t="s">
        <v>23</v>
      </c>
      <c r="BJ112" s="15" t="s">
        <v>23</v>
      </c>
      <c r="BK112" s="13" t="s">
        <v>23</v>
      </c>
      <c r="BL112" s="13" t="s">
        <v>23</v>
      </c>
      <c r="BM112" s="13" t="s">
        <v>23</v>
      </c>
      <c r="BN112" s="13" t="s">
        <v>22</v>
      </c>
      <c r="BO112" s="15" t="s">
        <v>23</v>
      </c>
      <c r="BP112" s="15" t="s">
        <v>23</v>
      </c>
      <c r="BQ112" s="13" t="s">
        <v>23</v>
      </c>
      <c r="BR112" s="13" t="s">
        <v>22</v>
      </c>
      <c r="BS112" s="13" t="s">
        <v>23</v>
      </c>
      <c r="BT112" s="13" t="s">
        <v>23</v>
      </c>
      <c r="BU112" s="13" t="s">
        <v>23</v>
      </c>
      <c r="BV112" s="13" t="s">
        <v>23</v>
      </c>
      <c r="BW112" s="13" t="s">
        <v>23</v>
      </c>
      <c r="BX112" s="13" t="s">
        <v>23</v>
      </c>
      <c r="BY112" s="13" t="s">
        <v>22</v>
      </c>
      <c r="BZ112" s="13" t="s">
        <v>23</v>
      </c>
      <c r="CA112" s="13" t="s">
        <v>23</v>
      </c>
      <c r="CB112" s="13" t="s">
        <v>22</v>
      </c>
      <c r="CC112" s="13" t="s">
        <v>23</v>
      </c>
      <c r="CD112" s="15" t="s">
        <v>23</v>
      </c>
      <c r="CE112" s="15" t="s">
        <v>23</v>
      </c>
      <c r="CF112" s="13" t="s">
        <v>23</v>
      </c>
      <c r="CG112" s="13" t="s">
        <v>23</v>
      </c>
      <c r="CH112" s="13" t="s">
        <v>23</v>
      </c>
      <c r="CI112" s="13" t="s">
        <v>22</v>
      </c>
      <c r="CJ112" s="13" t="s">
        <v>23</v>
      </c>
      <c r="CK112" s="13" t="s">
        <v>23</v>
      </c>
      <c r="CL112" s="13" t="s">
        <v>23</v>
      </c>
      <c r="CM112" s="13" t="s">
        <v>23</v>
      </c>
      <c r="CN112" s="13" t="s">
        <v>23</v>
      </c>
      <c r="CO112" s="13" t="s">
        <v>23</v>
      </c>
      <c r="CP112" s="13" t="s">
        <v>22</v>
      </c>
      <c r="CQ112" s="15" t="s">
        <v>23</v>
      </c>
      <c r="CR112" s="15" t="s">
        <v>23</v>
      </c>
      <c r="CS112" s="15" t="s">
        <v>23</v>
      </c>
      <c r="CT112" s="15" t="s">
        <v>23</v>
      </c>
      <c r="CU112" s="15" t="s">
        <v>23</v>
      </c>
      <c r="CV112" s="15" t="s">
        <v>23</v>
      </c>
      <c r="CW112" s="15" t="s">
        <v>23</v>
      </c>
      <c r="CX112" s="15" t="s">
        <v>23</v>
      </c>
      <c r="CY112" s="13" t="s">
        <v>23</v>
      </c>
      <c r="CZ112" s="13" t="s">
        <v>22</v>
      </c>
      <c r="DA112" s="13" t="s">
        <v>23</v>
      </c>
      <c r="DB112" s="13" t="s">
        <v>23</v>
      </c>
      <c r="DC112" s="15" t="s">
        <v>23</v>
      </c>
      <c r="DD112" s="13" t="s">
        <v>23</v>
      </c>
      <c r="DE112" s="13" t="s">
        <v>23</v>
      </c>
      <c r="DF112" s="13" t="s">
        <v>23</v>
      </c>
      <c r="DG112" s="13" t="s">
        <v>22</v>
      </c>
      <c r="DH112" s="15" t="s">
        <v>23</v>
      </c>
      <c r="DI112" s="15" t="s">
        <v>23</v>
      </c>
      <c r="DJ112" s="13" t="s">
        <v>23</v>
      </c>
      <c r="DK112" s="13" t="s">
        <v>22</v>
      </c>
      <c r="DL112" s="15" t="s">
        <v>23</v>
      </c>
      <c r="DM112" s="13" t="s">
        <v>23</v>
      </c>
      <c r="DN112" s="15" t="s">
        <v>23</v>
      </c>
      <c r="DO112" s="13" t="s">
        <v>23</v>
      </c>
      <c r="DP112" s="13" t="s">
        <v>23</v>
      </c>
      <c r="DQ112" s="13" t="s">
        <v>23</v>
      </c>
      <c r="DR112" s="13" t="s">
        <v>22</v>
      </c>
      <c r="DS112" s="13" t="s">
        <v>23</v>
      </c>
      <c r="DT112" s="13" t="s">
        <v>23</v>
      </c>
      <c r="DU112" s="13" t="s">
        <v>23</v>
      </c>
      <c r="DV112" s="13" t="s">
        <v>23</v>
      </c>
      <c r="DW112" s="13" t="s">
        <v>23</v>
      </c>
      <c r="DX112" s="13" t="s">
        <v>23</v>
      </c>
      <c r="DY112" s="13" t="s">
        <v>23</v>
      </c>
      <c r="DZ112" s="13" t="s">
        <v>23</v>
      </c>
      <c r="EA112" s="13" t="s">
        <v>23</v>
      </c>
      <c r="EB112" s="13" t="s">
        <v>23</v>
      </c>
      <c r="EC112" s="13" t="s">
        <v>22</v>
      </c>
      <c r="ED112" s="13" t="s">
        <v>23</v>
      </c>
      <c r="EE112" s="13" t="s">
        <v>23</v>
      </c>
      <c r="EF112" s="13" t="s">
        <v>23</v>
      </c>
      <c r="EG112" s="13" t="s">
        <v>23</v>
      </c>
      <c r="EH112" s="13" t="s">
        <v>23</v>
      </c>
      <c r="EI112" s="13" t="s">
        <v>23</v>
      </c>
      <c r="EJ112" s="13" t="s">
        <v>22</v>
      </c>
      <c r="EK112" s="13" t="s">
        <v>23</v>
      </c>
      <c r="EL112" s="13" t="s">
        <v>23</v>
      </c>
      <c r="EM112" s="13" t="s">
        <v>23</v>
      </c>
      <c r="EN112" s="13" t="s">
        <v>23</v>
      </c>
      <c r="EO112" s="13" t="s">
        <v>23</v>
      </c>
      <c r="EP112" s="13" t="s">
        <v>22</v>
      </c>
      <c r="EQ112" s="13" t="s">
        <v>23</v>
      </c>
      <c r="ER112" s="13" t="s">
        <v>23</v>
      </c>
      <c r="ES112" s="13" t="s">
        <v>23</v>
      </c>
      <c r="ET112" s="13" t="s">
        <v>23</v>
      </c>
      <c r="EU112" s="13" t="s">
        <v>23</v>
      </c>
      <c r="EV112" s="13" t="s">
        <v>23</v>
      </c>
      <c r="EW112" s="13" t="s">
        <v>22</v>
      </c>
      <c r="EX112" s="15" t="s">
        <v>23</v>
      </c>
      <c r="EY112" s="13" t="s">
        <v>23</v>
      </c>
      <c r="EZ112" s="13" t="s">
        <v>22</v>
      </c>
      <c r="FA112" s="15" t="s">
        <v>23</v>
      </c>
      <c r="FB112" s="13" t="s">
        <v>23</v>
      </c>
      <c r="FC112" s="15" t="s">
        <v>23</v>
      </c>
      <c r="FD112" s="13" t="s">
        <v>23</v>
      </c>
      <c r="FE112" s="13" t="s">
        <v>23</v>
      </c>
      <c r="FF112" s="15" t="s">
        <v>23</v>
      </c>
      <c r="FG112" s="13" t="s">
        <v>22</v>
      </c>
      <c r="FH112" s="15" t="s">
        <v>23</v>
      </c>
      <c r="FI112" s="15" t="s">
        <v>23</v>
      </c>
      <c r="FJ112" s="13" t="s">
        <v>23</v>
      </c>
      <c r="FK112" s="13" t="s">
        <v>22</v>
      </c>
      <c r="FL112" s="13" t="s">
        <v>23</v>
      </c>
      <c r="FM112" s="13" t="s">
        <v>23</v>
      </c>
      <c r="FN112" s="15" t="s">
        <v>23</v>
      </c>
      <c r="FO112" s="13" t="s">
        <v>23</v>
      </c>
      <c r="FP112" s="13" t="s">
        <v>23</v>
      </c>
      <c r="FQ112" s="15" t="s">
        <v>23</v>
      </c>
      <c r="FR112" s="13" t="s">
        <v>22</v>
      </c>
      <c r="FS112" s="13" t="s">
        <v>23</v>
      </c>
      <c r="FT112" s="13" t="s">
        <v>23</v>
      </c>
      <c r="FU112" s="13" t="s">
        <v>23</v>
      </c>
      <c r="FV112" s="15" t="s">
        <v>23</v>
      </c>
      <c r="FW112" s="13" t="s">
        <v>23</v>
      </c>
      <c r="FX112" s="13" t="s">
        <v>23</v>
      </c>
      <c r="FY112" s="15" t="s">
        <v>23</v>
      </c>
      <c r="FZ112" s="13" t="s">
        <v>23</v>
      </c>
      <c r="GA112" s="15" t="s">
        <v>23</v>
      </c>
      <c r="GB112" s="13" t="s">
        <v>23</v>
      </c>
      <c r="GC112" s="13" t="s">
        <v>23</v>
      </c>
      <c r="GD112" s="13" t="s">
        <v>23</v>
      </c>
      <c r="GE112" s="13" t="s">
        <v>23</v>
      </c>
      <c r="GF112" s="13" t="s">
        <v>23</v>
      </c>
      <c r="GG112" s="13" t="s">
        <v>23</v>
      </c>
      <c r="GH112" s="13" t="s">
        <v>23</v>
      </c>
      <c r="GI112" s="13" t="s">
        <v>23</v>
      </c>
      <c r="GJ112" s="13" t="s">
        <v>23</v>
      </c>
      <c r="GK112" s="15" t="s">
        <v>23</v>
      </c>
      <c r="GL112" s="13" t="s">
        <v>23</v>
      </c>
      <c r="GM112" s="13" t="s">
        <v>23</v>
      </c>
      <c r="GN112" s="13" t="s">
        <v>23</v>
      </c>
    </row>
    <row r="113" spans="1:199" ht="20.149999999999999" customHeight="1" x14ac:dyDescent="0.55000000000000004">
      <c r="A113" s="13" t="s">
        <v>769</v>
      </c>
      <c r="B113" s="13" t="s">
        <v>23</v>
      </c>
      <c r="C113" s="13" t="s">
        <v>23</v>
      </c>
      <c r="D113" s="13" t="s">
        <v>6756</v>
      </c>
      <c r="E113" s="14">
        <v>45809</v>
      </c>
      <c r="F113" s="13" t="s">
        <v>19</v>
      </c>
      <c r="G113" s="16" t="s">
        <v>6757</v>
      </c>
      <c r="H113" s="16" t="s">
        <v>6758</v>
      </c>
      <c r="I113" s="13" t="s">
        <v>20</v>
      </c>
      <c r="J113" s="13" t="s">
        <v>22</v>
      </c>
      <c r="K113" s="15" t="s">
        <v>23</v>
      </c>
      <c r="L113" s="13" t="s">
        <v>23</v>
      </c>
      <c r="M113" s="15" t="s">
        <v>23</v>
      </c>
      <c r="N113" s="13" t="s">
        <v>23</v>
      </c>
      <c r="O113" s="13" t="s">
        <v>23</v>
      </c>
      <c r="P113" s="13" t="s">
        <v>23</v>
      </c>
      <c r="Q113" s="13" t="s">
        <v>22</v>
      </c>
      <c r="R113" s="15" t="s">
        <v>23</v>
      </c>
      <c r="S113" s="15" t="s">
        <v>23</v>
      </c>
      <c r="T113" s="13" t="s">
        <v>23</v>
      </c>
      <c r="U113" s="13" t="s">
        <v>22</v>
      </c>
      <c r="V113" s="13" t="s">
        <v>23</v>
      </c>
      <c r="W113" s="13" t="s">
        <v>23</v>
      </c>
      <c r="X113" s="15" t="s">
        <v>23</v>
      </c>
      <c r="Y113" s="13" t="s">
        <v>23</v>
      </c>
      <c r="Z113" s="13" t="s">
        <v>23</v>
      </c>
      <c r="AA113" s="13" t="s">
        <v>23</v>
      </c>
      <c r="AB113" s="13" t="s">
        <v>22</v>
      </c>
      <c r="AC113" s="15" t="s">
        <v>23</v>
      </c>
      <c r="AD113" s="15" t="s">
        <v>23</v>
      </c>
      <c r="AE113" s="13" t="s">
        <v>23</v>
      </c>
      <c r="AF113" s="13" t="s">
        <v>22</v>
      </c>
      <c r="AG113" s="13" t="s">
        <v>23</v>
      </c>
      <c r="AH113" s="13" t="s">
        <v>23</v>
      </c>
      <c r="AI113" s="13" t="s">
        <v>23</v>
      </c>
      <c r="AJ113" s="13" t="s">
        <v>23</v>
      </c>
      <c r="AK113" s="13" t="s">
        <v>23</v>
      </c>
      <c r="AL113" s="13" t="s">
        <v>23</v>
      </c>
      <c r="AM113" s="13" t="s">
        <v>22</v>
      </c>
      <c r="AN113" s="15" t="s">
        <v>23</v>
      </c>
      <c r="AO113" s="13" t="s">
        <v>23</v>
      </c>
      <c r="AP113" s="13" t="s">
        <v>22</v>
      </c>
      <c r="AQ113" s="13" t="s">
        <v>23</v>
      </c>
      <c r="AR113" s="13" t="s">
        <v>23</v>
      </c>
      <c r="AS113" s="15" t="s">
        <v>23</v>
      </c>
      <c r="AT113" s="13" t="s">
        <v>23</v>
      </c>
      <c r="AU113" s="13" t="s">
        <v>23</v>
      </c>
      <c r="AV113" s="13" t="s">
        <v>23</v>
      </c>
      <c r="AW113" s="13" t="s">
        <v>19</v>
      </c>
      <c r="AX113" s="16" t="s">
        <v>770</v>
      </c>
      <c r="AY113" s="15" t="s">
        <v>771</v>
      </c>
      <c r="AZ113" s="15" t="s">
        <v>772</v>
      </c>
      <c r="BA113" s="15" t="s">
        <v>773</v>
      </c>
      <c r="BB113" s="13" t="s">
        <v>6759</v>
      </c>
      <c r="BC113" s="13" t="s">
        <v>6760</v>
      </c>
      <c r="BD113" s="13" t="s">
        <v>6761</v>
      </c>
      <c r="BE113" s="13" t="s">
        <v>6762</v>
      </c>
      <c r="BF113" s="13" t="s">
        <v>20</v>
      </c>
      <c r="BG113" s="13" t="s">
        <v>22</v>
      </c>
      <c r="BH113" s="15" t="s">
        <v>23</v>
      </c>
      <c r="BI113" s="13" t="s">
        <v>23</v>
      </c>
      <c r="BJ113" s="15" t="s">
        <v>23</v>
      </c>
      <c r="BK113" s="13" t="s">
        <v>23</v>
      </c>
      <c r="BL113" s="13" t="s">
        <v>23</v>
      </c>
      <c r="BM113" s="17" t="s">
        <v>774</v>
      </c>
      <c r="BN113" s="13" t="s">
        <v>22</v>
      </c>
      <c r="BO113" s="15" t="s">
        <v>23</v>
      </c>
      <c r="BP113" s="15" t="s">
        <v>23</v>
      </c>
      <c r="BQ113" s="13" t="s">
        <v>23</v>
      </c>
      <c r="BR113" s="13" t="s">
        <v>22</v>
      </c>
      <c r="BS113" s="13" t="s">
        <v>23</v>
      </c>
      <c r="BT113" s="13" t="s">
        <v>23</v>
      </c>
      <c r="BU113" s="13" t="s">
        <v>23</v>
      </c>
      <c r="BV113" s="13" t="s">
        <v>23</v>
      </c>
      <c r="BW113" s="13" t="s">
        <v>23</v>
      </c>
      <c r="BX113" s="13" t="s">
        <v>23</v>
      </c>
      <c r="BY113" s="13" t="s">
        <v>22</v>
      </c>
      <c r="BZ113" s="13" t="s">
        <v>23</v>
      </c>
      <c r="CA113" s="13" t="s">
        <v>23</v>
      </c>
      <c r="CB113" s="13" t="s">
        <v>22</v>
      </c>
      <c r="CC113" s="13" t="s">
        <v>23</v>
      </c>
      <c r="CD113" s="15" t="s">
        <v>23</v>
      </c>
      <c r="CE113" s="15" t="s">
        <v>23</v>
      </c>
      <c r="CF113" s="13" t="s">
        <v>23</v>
      </c>
      <c r="CG113" s="13" t="s">
        <v>23</v>
      </c>
      <c r="CH113" s="13" t="s">
        <v>23</v>
      </c>
      <c r="CI113" s="13" t="s">
        <v>22</v>
      </c>
      <c r="CJ113" s="13" t="s">
        <v>23</v>
      </c>
      <c r="CK113" s="13" t="s">
        <v>23</v>
      </c>
      <c r="CL113" s="13" t="s">
        <v>23</v>
      </c>
      <c r="CM113" s="13" t="s">
        <v>23</v>
      </c>
      <c r="CN113" s="13" t="s">
        <v>23</v>
      </c>
      <c r="CO113" s="13" t="s">
        <v>23</v>
      </c>
      <c r="CP113" s="13" t="s">
        <v>22</v>
      </c>
      <c r="CQ113" s="15" t="s">
        <v>1301</v>
      </c>
      <c r="CR113" s="15" t="s">
        <v>23</v>
      </c>
      <c r="CS113" s="15" t="s">
        <v>1688</v>
      </c>
      <c r="CT113" s="15" t="s">
        <v>23</v>
      </c>
      <c r="CU113" s="15" t="s">
        <v>6763</v>
      </c>
      <c r="CV113" s="15" t="s">
        <v>23</v>
      </c>
      <c r="CW113" s="15" t="s">
        <v>23</v>
      </c>
      <c r="CX113" s="15" t="s">
        <v>23</v>
      </c>
      <c r="CY113" s="13" t="s">
        <v>20</v>
      </c>
      <c r="CZ113" s="13" t="s">
        <v>22</v>
      </c>
      <c r="DA113" s="13" t="s">
        <v>23</v>
      </c>
      <c r="DB113" s="13" t="s">
        <v>23</v>
      </c>
      <c r="DC113" s="15" t="s">
        <v>23</v>
      </c>
      <c r="DD113" s="13" t="s">
        <v>23</v>
      </c>
      <c r="DE113" s="13" t="s">
        <v>23</v>
      </c>
      <c r="DF113" s="13" t="s">
        <v>23</v>
      </c>
      <c r="DG113" s="13" t="s">
        <v>22</v>
      </c>
      <c r="DH113" s="15">
        <v>0</v>
      </c>
      <c r="DI113" s="15" t="s">
        <v>23</v>
      </c>
      <c r="DJ113" s="13" t="s">
        <v>20</v>
      </c>
      <c r="DK113" s="13" t="s">
        <v>22</v>
      </c>
      <c r="DL113" s="15" t="s">
        <v>23</v>
      </c>
      <c r="DM113" s="13" t="s">
        <v>23</v>
      </c>
      <c r="DN113" s="15" t="s">
        <v>23</v>
      </c>
      <c r="DO113" s="13" t="s">
        <v>23</v>
      </c>
      <c r="DP113" s="13" t="s">
        <v>23</v>
      </c>
      <c r="DQ113" s="13" t="s">
        <v>23</v>
      </c>
      <c r="DR113" s="13" t="s">
        <v>19</v>
      </c>
      <c r="DS113" s="13" t="s">
        <v>23</v>
      </c>
      <c r="DT113" s="13" t="s">
        <v>23</v>
      </c>
      <c r="DU113" s="13" t="s">
        <v>23</v>
      </c>
      <c r="DV113" s="13" t="s">
        <v>23</v>
      </c>
      <c r="DW113" s="13" t="s">
        <v>23</v>
      </c>
      <c r="DX113" s="13" t="s">
        <v>23</v>
      </c>
      <c r="DY113" s="13" t="s">
        <v>23</v>
      </c>
      <c r="DZ113" s="13" t="s">
        <v>23</v>
      </c>
      <c r="EA113" s="13" t="s">
        <v>6764</v>
      </c>
      <c r="EB113" s="13" t="s">
        <v>20</v>
      </c>
      <c r="EC113" s="13" t="s">
        <v>22</v>
      </c>
      <c r="ED113" s="13" t="s">
        <v>23</v>
      </c>
      <c r="EE113" s="13" t="s">
        <v>23</v>
      </c>
      <c r="EF113" s="13" t="s">
        <v>23</v>
      </c>
      <c r="EG113" s="13" t="s">
        <v>23</v>
      </c>
      <c r="EH113" s="13" t="s">
        <v>23</v>
      </c>
      <c r="EI113" s="13" t="s">
        <v>23</v>
      </c>
      <c r="EJ113" s="13" t="s">
        <v>22</v>
      </c>
      <c r="EK113" s="13" t="s">
        <v>23</v>
      </c>
      <c r="EL113" s="13" t="s">
        <v>23</v>
      </c>
      <c r="EM113" s="13" t="s">
        <v>23</v>
      </c>
      <c r="EN113" s="13" t="s">
        <v>23</v>
      </c>
      <c r="EO113" s="13" t="s">
        <v>23</v>
      </c>
      <c r="EP113" s="13" t="s">
        <v>22</v>
      </c>
      <c r="EQ113" s="13" t="s">
        <v>23</v>
      </c>
      <c r="ER113" s="13" t="s">
        <v>23</v>
      </c>
      <c r="ES113" s="13" t="s">
        <v>23</v>
      </c>
      <c r="ET113" s="13" t="s">
        <v>23</v>
      </c>
      <c r="EU113" s="13" t="s">
        <v>23</v>
      </c>
      <c r="EV113" s="13" t="s">
        <v>23</v>
      </c>
      <c r="EW113" s="13" t="s">
        <v>22</v>
      </c>
      <c r="EX113" s="15" t="s">
        <v>23</v>
      </c>
      <c r="EY113" s="13" t="s">
        <v>23</v>
      </c>
      <c r="EZ113" s="13" t="s">
        <v>22</v>
      </c>
      <c r="FA113" s="15" t="s">
        <v>23</v>
      </c>
      <c r="FB113" s="13" t="s">
        <v>23</v>
      </c>
      <c r="FC113" s="15" t="s">
        <v>23</v>
      </c>
      <c r="FD113" s="13" t="s">
        <v>23</v>
      </c>
      <c r="FE113" s="13" t="s">
        <v>23</v>
      </c>
      <c r="FF113" s="15" t="s">
        <v>23</v>
      </c>
      <c r="FG113" s="13" t="s">
        <v>22</v>
      </c>
      <c r="FH113" s="15" t="s">
        <v>23</v>
      </c>
      <c r="FI113" s="15" t="s">
        <v>23</v>
      </c>
      <c r="FJ113" s="13" t="s">
        <v>23</v>
      </c>
      <c r="FK113" s="13" t="s">
        <v>22</v>
      </c>
      <c r="FL113" s="13" t="s">
        <v>23</v>
      </c>
      <c r="FM113" s="13" t="s">
        <v>23</v>
      </c>
      <c r="FN113" s="15" t="s">
        <v>23</v>
      </c>
      <c r="FO113" s="13" t="s">
        <v>23</v>
      </c>
      <c r="FP113" s="13" t="s">
        <v>23</v>
      </c>
      <c r="FQ113" s="15" t="s">
        <v>23</v>
      </c>
      <c r="FR113" s="13" t="s">
        <v>22</v>
      </c>
      <c r="FS113" s="13" t="s">
        <v>23</v>
      </c>
      <c r="FT113" s="13" t="s">
        <v>23</v>
      </c>
      <c r="FU113" s="13" t="s">
        <v>22</v>
      </c>
      <c r="FV113" s="15" t="s">
        <v>23</v>
      </c>
      <c r="FW113" s="13" t="s">
        <v>23</v>
      </c>
      <c r="FX113" s="13" t="s">
        <v>22</v>
      </c>
      <c r="FY113" s="15" t="s">
        <v>23</v>
      </c>
      <c r="FZ113" s="13" t="s">
        <v>23</v>
      </c>
      <c r="GA113" s="15" t="s">
        <v>23</v>
      </c>
      <c r="GB113" s="13" t="s">
        <v>23</v>
      </c>
      <c r="GC113" s="13" t="s">
        <v>23</v>
      </c>
      <c r="GD113" s="13" t="s">
        <v>23</v>
      </c>
      <c r="GE113" s="13" t="s">
        <v>22</v>
      </c>
      <c r="GF113" s="13" t="s">
        <v>23</v>
      </c>
      <c r="GG113" s="13" t="s">
        <v>23</v>
      </c>
      <c r="GH113" s="13" t="s">
        <v>22</v>
      </c>
      <c r="GI113" s="13" t="s">
        <v>23</v>
      </c>
      <c r="GJ113" s="13" t="s">
        <v>23</v>
      </c>
      <c r="GK113" s="15" t="s">
        <v>23</v>
      </c>
      <c r="GL113" s="13" t="s">
        <v>23</v>
      </c>
      <c r="GM113" s="13" t="s">
        <v>23</v>
      </c>
      <c r="GN113" s="13" t="s">
        <v>23</v>
      </c>
    </row>
    <row r="114" spans="1:199" ht="20.149999999999999" customHeight="1" x14ac:dyDescent="0.55000000000000004">
      <c r="A114" s="13" t="s">
        <v>775</v>
      </c>
      <c r="B114" s="13" t="s">
        <v>18</v>
      </c>
      <c r="C114" s="13" t="s">
        <v>776</v>
      </c>
      <c r="D114" s="13" t="s">
        <v>6765</v>
      </c>
      <c r="E114" s="13" t="s">
        <v>1368</v>
      </c>
      <c r="F114" s="13" t="s">
        <v>22</v>
      </c>
      <c r="G114" s="15">
        <v>0.45700000000000002</v>
      </c>
      <c r="H114" s="16" t="s">
        <v>2983</v>
      </c>
      <c r="I114" s="14">
        <v>45748</v>
      </c>
      <c r="J114" s="13" t="s">
        <v>22</v>
      </c>
      <c r="K114" s="15" t="s">
        <v>23</v>
      </c>
      <c r="L114" s="13" t="s">
        <v>23</v>
      </c>
      <c r="M114" s="15" t="s">
        <v>23</v>
      </c>
      <c r="N114" s="13" t="s">
        <v>23</v>
      </c>
      <c r="O114" s="13" t="s">
        <v>23</v>
      </c>
      <c r="P114" s="13" t="s">
        <v>23</v>
      </c>
      <c r="Q114" s="13" t="s">
        <v>22</v>
      </c>
      <c r="R114" s="15" t="s">
        <v>23</v>
      </c>
      <c r="S114" s="15" t="s">
        <v>23</v>
      </c>
      <c r="T114" s="13" t="s">
        <v>23</v>
      </c>
      <c r="U114" s="13" t="s">
        <v>22</v>
      </c>
      <c r="V114" s="13" t="s">
        <v>23</v>
      </c>
      <c r="W114" s="13" t="s">
        <v>23</v>
      </c>
      <c r="X114" s="15" t="s">
        <v>23</v>
      </c>
      <c r="Y114" s="13" t="s">
        <v>23</v>
      </c>
      <c r="Z114" s="13" t="s">
        <v>23</v>
      </c>
      <c r="AA114" s="13" t="s">
        <v>23</v>
      </c>
      <c r="AB114" s="13" t="s">
        <v>22</v>
      </c>
      <c r="AC114" s="15" t="s">
        <v>23</v>
      </c>
      <c r="AD114" s="15" t="s">
        <v>23</v>
      </c>
      <c r="AE114" s="13" t="s">
        <v>23</v>
      </c>
      <c r="AF114" s="13" t="s">
        <v>22</v>
      </c>
      <c r="AG114" s="13" t="s">
        <v>23</v>
      </c>
      <c r="AH114" s="13" t="s">
        <v>23</v>
      </c>
      <c r="AI114" s="13" t="s">
        <v>23</v>
      </c>
      <c r="AJ114" s="13" t="s">
        <v>23</v>
      </c>
      <c r="AK114" s="13" t="s">
        <v>23</v>
      </c>
      <c r="AL114" s="13" t="s">
        <v>23</v>
      </c>
      <c r="AM114" s="13" t="s">
        <v>22</v>
      </c>
      <c r="AN114" s="15" t="s">
        <v>23</v>
      </c>
      <c r="AO114" s="13" t="s">
        <v>23</v>
      </c>
      <c r="AP114" s="13" t="s">
        <v>22</v>
      </c>
      <c r="AQ114" s="13" t="s">
        <v>23</v>
      </c>
      <c r="AR114" s="13" t="s">
        <v>23</v>
      </c>
      <c r="AS114" s="15" t="s">
        <v>23</v>
      </c>
      <c r="AT114" s="13" t="s">
        <v>23</v>
      </c>
      <c r="AU114" s="13" t="s">
        <v>23</v>
      </c>
      <c r="AV114" s="13" t="s">
        <v>23</v>
      </c>
      <c r="AW114" s="13" t="s">
        <v>22</v>
      </c>
      <c r="AX114" s="15" t="s">
        <v>23</v>
      </c>
      <c r="AY114" s="15">
        <v>7.5999999999999998E-2</v>
      </c>
      <c r="AZ114" s="15" t="s">
        <v>23</v>
      </c>
      <c r="BA114" s="15">
        <v>0.32700000000000001</v>
      </c>
      <c r="BB114" s="13" t="s">
        <v>23</v>
      </c>
      <c r="BC114" s="13" t="s">
        <v>23</v>
      </c>
      <c r="BD114" s="13" t="s">
        <v>23</v>
      </c>
      <c r="BE114" s="13" t="s">
        <v>23</v>
      </c>
      <c r="BF114" s="14">
        <v>45748</v>
      </c>
      <c r="BG114" s="13" t="s">
        <v>22</v>
      </c>
      <c r="BH114" s="15" t="s">
        <v>23</v>
      </c>
      <c r="BI114" s="13" t="s">
        <v>23</v>
      </c>
      <c r="BJ114" s="15" t="s">
        <v>23</v>
      </c>
      <c r="BK114" s="13" t="s">
        <v>23</v>
      </c>
      <c r="BL114" s="13" t="s">
        <v>23</v>
      </c>
      <c r="BM114" s="13" t="s">
        <v>23</v>
      </c>
      <c r="BN114" s="13" t="s">
        <v>22</v>
      </c>
      <c r="BO114" s="15" t="s">
        <v>23</v>
      </c>
      <c r="BP114" s="15" t="s">
        <v>23</v>
      </c>
      <c r="BQ114" s="13" t="s">
        <v>23</v>
      </c>
      <c r="BR114" s="13" t="s">
        <v>22</v>
      </c>
      <c r="BS114" s="13" t="s">
        <v>23</v>
      </c>
      <c r="BT114" s="13" t="s">
        <v>23</v>
      </c>
      <c r="BU114" s="13" t="s">
        <v>23</v>
      </c>
      <c r="BV114" s="13" t="s">
        <v>23</v>
      </c>
      <c r="BW114" s="13" t="s">
        <v>23</v>
      </c>
      <c r="BX114" s="13" t="s">
        <v>23</v>
      </c>
      <c r="BY114" s="13" t="s">
        <v>22</v>
      </c>
      <c r="BZ114" s="13" t="s">
        <v>23</v>
      </c>
      <c r="CA114" s="13" t="s">
        <v>23</v>
      </c>
      <c r="CB114" s="13" t="s">
        <v>22</v>
      </c>
      <c r="CC114" s="13" t="s">
        <v>23</v>
      </c>
      <c r="CD114" s="15" t="s">
        <v>23</v>
      </c>
      <c r="CE114" s="15" t="s">
        <v>23</v>
      </c>
      <c r="CF114" s="13" t="s">
        <v>23</v>
      </c>
      <c r="CG114" s="13" t="s">
        <v>23</v>
      </c>
      <c r="CH114" s="13" t="s">
        <v>23</v>
      </c>
      <c r="CI114" s="13" t="s">
        <v>22</v>
      </c>
      <c r="CJ114" s="13" t="s">
        <v>23</v>
      </c>
      <c r="CK114" s="13" t="s">
        <v>23</v>
      </c>
      <c r="CL114" s="13" t="s">
        <v>23</v>
      </c>
      <c r="CM114" s="13" t="s">
        <v>23</v>
      </c>
      <c r="CN114" s="13" t="s">
        <v>23</v>
      </c>
      <c r="CO114" s="13" t="s">
        <v>23</v>
      </c>
      <c r="CP114" s="13" t="s">
        <v>22</v>
      </c>
      <c r="CQ114" s="15" t="s">
        <v>23</v>
      </c>
      <c r="CR114" s="15" t="s">
        <v>23</v>
      </c>
      <c r="CS114" s="15" t="s">
        <v>23</v>
      </c>
      <c r="CT114" s="15" t="s">
        <v>23</v>
      </c>
      <c r="CU114" s="15" t="s">
        <v>23</v>
      </c>
      <c r="CV114" s="15" t="s">
        <v>23</v>
      </c>
      <c r="CW114" s="15" t="s">
        <v>23</v>
      </c>
      <c r="CX114" s="15" t="s">
        <v>23</v>
      </c>
      <c r="CY114" s="13" t="s">
        <v>23</v>
      </c>
      <c r="CZ114" s="13" t="s">
        <v>22</v>
      </c>
      <c r="DA114" s="13" t="s">
        <v>23</v>
      </c>
      <c r="DB114" s="13" t="s">
        <v>23</v>
      </c>
      <c r="DC114" s="15" t="s">
        <v>23</v>
      </c>
      <c r="DD114" s="13" t="s">
        <v>23</v>
      </c>
      <c r="DE114" s="13" t="s">
        <v>23</v>
      </c>
      <c r="DF114" s="13" t="s">
        <v>23</v>
      </c>
      <c r="DG114" s="13" t="s">
        <v>22</v>
      </c>
      <c r="DH114" s="15" t="s">
        <v>23</v>
      </c>
      <c r="DI114" s="15" t="s">
        <v>23</v>
      </c>
      <c r="DJ114" s="13" t="s">
        <v>23</v>
      </c>
      <c r="DK114" s="13" t="s">
        <v>22</v>
      </c>
      <c r="DL114" s="15" t="s">
        <v>23</v>
      </c>
      <c r="DM114" s="13" t="s">
        <v>23</v>
      </c>
      <c r="DN114" s="15" t="s">
        <v>23</v>
      </c>
      <c r="DO114" s="13" t="s">
        <v>23</v>
      </c>
      <c r="DP114" s="13" t="s">
        <v>23</v>
      </c>
      <c r="DQ114" s="13" t="s">
        <v>23</v>
      </c>
      <c r="DR114" s="13" t="s">
        <v>22</v>
      </c>
      <c r="DS114" s="13" t="s">
        <v>23</v>
      </c>
      <c r="DT114" s="13" t="s">
        <v>23</v>
      </c>
      <c r="DU114" s="13" t="s">
        <v>23</v>
      </c>
      <c r="DV114" s="13" t="s">
        <v>23</v>
      </c>
      <c r="DW114" s="13" t="s">
        <v>23</v>
      </c>
      <c r="DX114" s="13" t="s">
        <v>23</v>
      </c>
      <c r="DY114" s="13" t="s">
        <v>23</v>
      </c>
      <c r="DZ114" s="13" t="s">
        <v>23</v>
      </c>
      <c r="EA114" s="13" t="s">
        <v>23</v>
      </c>
      <c r="EB114" s="13" t="s">
        <v>23</v>
      </c>
      <c r="EC114" s="13" t="s">
        <v>22</v>
      </c>
      <c r="ED114" s="13" t="s">
        <v>23</v>
      </c>
      <c r="EE114" s="13" t="s">
        <v>23</v>
      </c>
      <c r="EF114" s="13" t="s">
        <v>23</v>
      </c>
      <c r="EG114" s="13" t="s">
        <v>23</v>
      </c>
      <c r="EH114" s="13" t="s">
        <v>23</v>
      </c>
      <c r="EI114" s="13" t="s">
        <v>23</v>
      </c>
      <c r="EJ114" s="13" t="s">
        <v>22</v>
      </c>
      <c r="EK114" s="13" t="s">
        <v>23</v>
      </c>
      <c r="EL114" s="13" t="s">
        <v>23</v>
      </c>
      <c r="EM114" s="13" t="s">
        <v>23</v>
      </c>
      <c r="EN114" s="13" t="s">
        <v>23</v>
      </c>
      <c r="EO114" s="13" t="s">
        <v>23</v>
      </c>
      <c r="EP114" s="13" t="s">
        <v>22</v>
      </c>
      <c r="EQ114" s="13" t="s">
        <v>23</v>
      </c>
      <c r="ER114" s="13" t="s">
        <v>23</v>
      </c>
      <c r="ES114" s="13" t="s">
        <v>23</v>
      </c>
      <c r="ET114" s="13" t="s">
        <v>23</v>
      </c>
      <c r="EU114" s="13" t="s">
        <v>23</v>
      </c>
      <c r="EV114" s="13" t="s">
        <v>23</v>
      </c>
      <c r="EW114" s="13" t="s">
        <v>22</v>
      </c>
      <c r="EX114" s="15" t="s">
        <v>23</v>
      </c>
      <c r="EY114" s="13" t="s">
        <v>23</v>
      </c>
      <c r="EZ114" s="13" t="s">
        <v>22</v>
      </c>
      <c r="FA114" s="15" t="s">
        <v>23</v>
      </c>
      <c r="FB114" s="13" t="s">
        <v>23</v>
      </c>
      <c r="FC114" s="15" t="s">
        <v>23</v>
      </c>
      <c r="FD114" s="13" t="s">
        <v>23</v>
      </c>
      <c r="FE114" s="13" t="s">
        <v>23</v>
      </c>
      <c r="FF114" s="15" t="s">
        <v>23</v>
      </c>
      <c r="FG114" s="13" t="s">
        <v>22</v>
      </c>
      <c r="FH114" s="15" t="s">
        <v>23</v>
      </c>
      <c r="FI114" s="15" t="s">
        <v>23</v>
      </c>
      <c r="FJ114" s="13" t="s">
        <v>23</v>
      </c>
      <c r="FK114" s="13" t="s">
        <v>22</v>
      </c>
      <c r="FL114" s="13" t="s">
        <v>23</v>
      </c>
      <c r="FM114" s="13" t="s">
        <v>23</v>
      </c>
      <c r="FN114" s="15" t="s">
        <v>23</v>
      </c>
      <c r="FO114" s="13" t="s">
        <v>23</v>
      </c>
      <c r="FP114" s="13" t="s">
        <v>23</v>
      </c>
      <c r="FQ114" s="15" t="s">
        <v>23</v>
      </c>
      <c r="FR114" s="13" t="s">
        <v>22</v>
      </c>
      <c r="FS114" s="13" t="s">
        <v>23</v>
      </c>
      <c r="FT114" s="13" t="s">
        <v>23</v>
      </c>
      <c r="FU114" s="13" t="s">
        <v>23</v>
      </c>
      <c r="FV114" s="15" t="s">
        <v>23</v>
      </c>
      <c r="FW114" s="13" t="s">
        <v>23</v>
      </c>
      <c r="FX114" s="13" t="s">
        <v>23</v>
      </c>
      <c r="FY114" s="15" t="s">
        <v>23</v>
      </c>
      <c r="FZ114" s="13" t="s">
        <v>23</v>
      </c>
      <c r="GA114" s="15" t="s">
        <v>23</v>
      </c>
      <c r="GB114" s="13" t="s">
        <v>23</v>
      </c>
      <c r="GC114" s="13" t="s">
        <v>23</v>
      </c>
      <c r="GD114" s="13" t="s">
        <v>23</v>
      </c>
      <c r="GE114" s="13" t="s">
        <v>23</v>
      </c>
      <c r="GF114" s="13" t="s">
        <v>23</v>
      </c>
      <c r="GG114" s="13" t="s">
        <v>23</v>
      </c>
      <c r="GH114" s="13" t="s">
        <v>23</v>
      </c>
      <c r="GI114" s="13" t="s">
        <v>23</v>
      </c>
      <c r="GJ114" s="13" t="s">
        <v>23</v>
      </c>
      <c r="GK114" s="15" t="s">
        <v>23</v>
      </c>
      <c r="GL114" s="13" t="s">
        <v>23</v>
      </c>
      <c r="GM114" s="13" t="s">
        <v>23</v>
      </c>
      <c r="GN114" s="13" t="s">
        <v>23</v>
      </c>
    </row>
    <row r="115" spans="1:199" ht="20.149999999999999" customHeight="1" x14ac:dyDescent="0.55000000000000004">
      <c r="A115" s="13" t="s">
        <v>777</v>
      </c>
      <c r="B115" s="13" t="s">
        <v>18</v>
      </c>
      <c r="C115" s="13" t="s">
        <v>194</v>
      </c>
      <c r="D115" s="13" t="s">
        <v>2975</v>
      </c>
      <c r="E115" s="14">
        <v>45870</v>
      </c>
      <c r="F115" s="13" t="s">
        <v>22</v>
      </c>
      <c r="G115" s="15" t="s">
        <v>23</v>
      </c>
      <c r="H115" s="15" t="s">
        <v>23</v>
      </c>
      <c r="I115" s="13" t="s">
        <v>23</v>
      </c>
      <c r="J115" s="13" t="s">
        <v>22</v>
      </c>
      <c r="K115" s="15" t="s">
        <v>23</v>
      </c>
      <c r="L115" s="13" t="s">
        <v>23</v>
      </c>
      <c r="M115" s="15" t="s">
        <v>23</v>
      </c>
      <c r="N115" s="13" t="s">
        <v>23</v>
      </c>
      <c r="O115" s="13" t="s">
        <v>23</v>
      </c>
      <c r="P115" s="13" t="s">
        <v>23</v>
      </c>
      <c r="Q115" s="13" t="s">
        <v>22</v>
      </c>
      <c r="R115" s="15" t="s">
        <v>23</v>
      </c>
      <c r="S115" s="15" t="s">
        <v>23</v>
      </c>
      <c r="T115" s="13" t="s">
        <v>23</v>
      </c>
      <c r="U115" s="13" t="s">
        <v>22</v>
      </c>
      <c r="V115" s="13" t="s">
        <v>23</v>
      </c>
      <c r="W115" s="13" t="s">
        <v>23</v>
      </c>
      <c r="X115" s="15" t="s">
        <v>23</v>
      </c>
      <c r="Y115" s="13" t="s">
        <v>23</v>
      </c>
      <c r="Z115" s="13" t="s">
        <v>23</v>
      </c>
      <c r="AA115" s="13" t="s">
        <v>23</v>
      </c>
      <c r="AB115" s="13" t="s">
        <v>19</v>
      </c>
      <c r="AC115" s="15">
        <v>0.28699999999999998</v>
      </c>
      <c r="AD115" s="16" t="s">
        <v>2976</v>
      </c>
      <c r="AE115" s="14">
        <v>45748</v>
      </c>
      <c r="AF115" s="13" t="s">
        <v>19</v>
      </c>
      <c r="AG115" s="15" t="s">
        <v>2977</v>
      </c>
      <c r="AH115" s="13" t="s">
        <v>24</v>
      </c>
      <c r="AI115" s="15" t="s">
        <v>2978</v>
      </c>
      <c r="AJ115" s="13" t="s">
        <v>62</v>
      </c>
      <c r="AK115" s="17" t="s">
        <v>2979</v>
      </c>
      <c r="AL115" s="13" t="s">
        <v>23</v>
      </c>
      <c r="AM115" s="13" t="s">
        <v>22</v>
      </c>
      <c r="AN115" s="15" t="s">
        <v>23</v>
      </c>
      <c r="AO115" s="13" t="s">
        <v>23</v>
      </c>
      <c r="AP115" s="13" t="s">
        <v>22</v>
      </c>
      <c r="AQ115" s="13" t="s">
        <v>23</v>
      </c>
      <c r="AR115" s="13" t="s">
        <v>23</v>
      </c>
      <c r="AS115" s="15" t="s">
        <v>23</v>
      </c>
      <c r="AT115" s="13" t="s">
        <v>23</v>
      </c>
      <c r="AU115" s="13" t="s">
        <v>23</v>
      </c>
      <c r="AV115" s="13" t="s">
        <v>23</v>
      </c>
      <c r="AW115" s="13" t="s">
        <v>22</v>
      </c>
      <c r="AX115" s="15" t="s">
        <v>23</v>
      </c>
      <c r="AY115" s="15" t="s">
        <v>23</v>
      </c>
      <c r="AZ115" s="15" t="s">
        <v>23</v>
      </c>
      <c r="BA115" s="15" t="s">
        <v>23</v>
      </c>
      <c r="BB115" s="13" t="s">
        <v>23</v>
      </c>
      <c r="BC115" s="13" t="s">
        <v>23</v>
      </c>
      <c r="BD115" s="13" t="s">
        <v>23</v>
      </c>
      <c r="BE115" s="13" t="s">
        <v>23</v>
      </c>
      <c r="BF115" s="13" t="s">
        <v>23</v>
      </c>
      <c r="BG115" s="13" t="s">
        <v>22</v>
      </c>
      <c r="BH115" s="15" t="s">
        <v>23</v>
      </c>
      <c r="BI115" s="13" t="s">
        <v>23</v>
      </c>
      <c r="BJ115" s="15" t="s">
        <v>23</v>
      </c>
      <c r="BK115" s="13" t="s">
        <v>23</v>
      </c>
      <c r="BL115" s="13" t="s">
        <v>23</v>
      </c>
      <c r="BM115" s="13" t="s">
        <v>23</v>
      </c>
      <c r="BN115" s="13" t="s">
        <v>22</v>
      </c>
      <c r="BO115" s="15" t="s">
        <v>23</v>
      </c>
      <c r="BP115" s="15" t="s">
        <v>23</v>
      </c>
      <c r="BQ115" s="13" t="s">
        <v>23</v>
      </c>
      <c r="BR115" s="13" t="s">
        <v>22</v>
      </c>
      <c r="BS115" s="13" t="s">
        <v>23</v>
      </c>
      <c r="BT115" s="13" t="s">
        <v>23</v>
      </c>
      <c r="BU115" s="13" t="s">
        <v>23</v>
      </c>
      <c r="BV115" s="13" t="s">
        <v>23</v>
      </c>
      <c r="BW115" s="13" t="s">
        <v>23</v>
      </c>
      <c r="BX115" s="13" t="s">
        <v>23</v>
      </c>
      <c r="BY115" s="13" t="s">
        <v>22</v>
      </c>
      <c r="BZ115" s="13" t="s">
        <v>23</v>
      </c>
      <c r="CA115" s="13" t="s">
        <v>23</v>
      </c>
      <c r="CB115" s="13" t="s">
        <v>22</v>
      </c>
      <c r="CC115" s="13" t="s">
        <v>23</v>
      </c>
      <c r="CD115" s="15" t="s">
        <v>23</v>
      </c>
      <c r="CE115" s="15" t="s">
        <v>23</v>
      </c>
      <c r="CF115" s="13" t="s">
        <v>23</v>
      </c>
      <c r="CG115" s="13" t="s">
        <v>23</v>
      </c>
      <c r="CH115" s="13" t="s">
        <v>23</v>
      </c>
      <c r="CI115" s="13" t="s">
        <v>22</v>
      </c>
      <c r="CJ115" s="13" t="s">
        <v>23</v>
      </c>
      <c r="CK115" s="13" t="s">
        <v>23</v>
      </c>
      <c r="CL115" s="13" t="s">
        <v>23</v>
      </c>
      <c r="CM115" s="13" t="s">
        <v>23</v>
      </c>
      <c r="CN115" s="13" t="s">
        <v>23</v>
      </c>
      <c r="CO115" s="13" t="s">
        <v>23</v>
      </c>
      <c r="CP115" s="13" t="s">
        <v>22</v>
      </c>
      <c r="CQ115" s="15" t="s">
        <v>23</v>
      </c>
      <c r="CR115" s="15" t="s">
        <v>23</v>
      </c>
      <c r="CS115" s="15" t="s">
        <v>23</v>
      </c>
      <c r="CT115" s="15" t="s">
        <v>23</v>
      </c>
      <c r="CU115" s="15" t="s">
        <v>23</v>
      </c>
      <c r="CV115" s="15" t="s">
        <v>23</v>
      </c>
      <c r="CW115" s="15" t="s">
        <v>23</v>
      </c>
      <c r="CX115" s="15" t="s">
        <v>23</v>
      </c>
      <c r="CY115" s="13" t="s">
        <v>23</v>
      </c>
      <c r="CZ115" s="13" t="s">
        <v>22</v>
      </c>
      <c r="DA115" s="13" t="s">
        <v>23</v>
      </c>
      <c r="DB115" s="13" t="s">
        <v>23</v>
      </c>
      <c r="DC115" s="15" t="s">
        <v>23</v>
      </c>
      <c r="DD115" s="13" t="s">
        <v>23</v>
      </c>
      <c r="DE115" s="13" t="s">
        <v>23</v>
      </c>
      <c r="DF115" s="13" t="s">
        <v>23</v>
      </c>
      <c r="DG115" s="13" t="s">
        <v>22</v>
      </c>
      <c r="DH115" s="15" t="s">
        <v>23</v>
      </c>
      <c r="DI115" s="15" t="s">
        <v>23</v>
      </c>
      <c r="DJ115" s="13" t="s">
        <v>23</v>
      </c>
      <c r="DK115" s="13" t="s">
        <v>22</v>
      </c>
      <c r="DL115" s="15" t="s">
        <v>23</v>
      </c>
      <c r="DM115" s="13" t="s">
        <v>23</v>
      </c>
      <c r="DN115" s="15" t="s">
        <v>23</v>
      </c>
      <c r="DO115" s="13" t="s">
        <v>23</v>
      </c>
      <c r="DP115" s="13" t="s">
        <v>23</v>
      </c>
      <c r="DQ115" s="13" t="s">
        <v>23</v>
      </c>
      <c r="DR115" s="13" t="s">
        <v>22</v>
      </c>
      <c r="DS115" s="13" t="s">
        <v>23</v>
      </c>
      <c r="DT115" s="13" t="s">
        <v>23</v>
      </c>
      <c r="DU115" s="13" t="s">
        <v>23</v>
      </c>
      <c r="DV115" s="13" t="s">
        <v>23</v>
      </c>
      <c r="DW115" s="13" t="s">
        <v>23</v>
      </c>
      <c r="DX115" s="13" t="s">
        <v>23</v>
      </c>
      <c r="DY115" s="13" t="s">
        <v>23</v>
      </c>
      <c r="DZ115" s="13" t="s">
        <v>23</v>
      </c>
      <c r="EA115" s="13" t="s">
        <v>23</v>
      </c>
      <c r="EB115" s="13" t="s">
        <v>23</v>
      </c>
      <c r="EC115" s="13" t="s">
        <v>22</v>
      </c>
      <c r="ED115" s="13" t="s">
        <v>23</v>
      </c>
      <c r="EE115" s="13" t="s">
        <v>23</v>
      </c>
      <c r="EF115" s="13" t="s">
        <v>23</v>
      </c>
      <c r="EG115" s="13" t="s">
        <v>23</v>
      </c>
      <c r="EH115" s="13" t="s">
        <v>23</v>
      </c>
      <c r="EI115" s="13" t="s">
        <v>23</v>
      </c>
      <c r="EJ115" s="13" t="s">
        <v>22</v>
      </c>
      <c r="EK115" s="13" t="s">
        <v>23</v>
      </c>
      <c r="EL115" s="13" t="s">
        <v>23</v>
      </c>
      <c r="EM115" s="13" t="s">
        <v>23</v>
      </c>
      <c r="EN115" s="13" t="s">
        <v>23</v>
      </c>
      <c r="EO115" s="13" t="s">
        <v>23</v>
      </c>
      <c r="EP115" s="13" t="s">
        <v>22</v>
      </c>
      <c r="EQ115" s="13" t="s">
        <v>23</v>
      </c>
      <c r="ER115" s="13" t="s">
        <v>23</v>
      </c>
      <c r="ES115" s="13" t="s">
        <v>23</v>
      </c>
      <c r="ET115" s="13" t="s">
        <v>23</v>
      </c>
      <c r="EU115" s="13" t="s">
        <v>23</v>
      </c>
      <c r="EV115" s="13" t="s">
        <v>23</v>
      </c>
      <c r="EW115" s="13" t="s">
        <v>19</v>
      </c>
      <c r="EX115" s="15" t="s">
        <v>1374</v>
      </c>
      <c r="EY115" s="14">
        <v>45658</v>
      </c>
      <c r="EZ115" s="13" t="s">
        <v>19</v>
      </c>
      <c r="FA115" s="16" t="s">
        <v>2980</v>
      </c>
      <c r="FB115" s="13" t="s">
        <v>24</v>
      </c>
      <c r="FC115" s="16" t="s">
        <v>2981</v>
      </c>
      <c r="FD115" s="13" t="s">
        <v>30</v>
      </c>
      <c r="FE115" s="17" t="s">
        <v>2982</v>
      </c>
      <c r="FF115" s="15" t="s">
        <v>23</v>
      </c>
      <c r="FG115" s="13" t="s">
        <v>22</v>
      </c>
      <c r="FH115" s="15" t="s">
        <v>23</v>
      </c>
      <c r="FI115" s="15" t="s">
        <v>23</v>
      </c>
      <c r="FJ115" s="13" t="s">
        <v>23</v>
      </c>
      <c r="FK115" s="13" t="s">
        <v>22</v>
      </c>
      <c r="FL115" s="13" t="s">
        <v>23</v>
      </c>
      <c r="FM115" s="13" t="s">
        <v>23</v>
      </c>
      <c r="FN115" s="15" t="s">
        <v>23</v>
      </c>
      <c r="FO115" s="13" t="s">
        <v>23</v>
      </c>
      <c r="FP115" s="13" t="s">
        <v>23</v>
      </c>
      <c r="FQ115" s="15" t="s">
        <v>23</v>
      </c>
      <c r="FR115" s="13" t="s">
        <v>22</v>
      </c>
      <c r="FS115" s="13" t="s">
        <v>23</v>
      </c>
      <c r="FT115" s="13" t="s">
        <v>23</v>
      </c>
      <c r="FU115" s="13" t="s">
        <v>23</v>
      </c>
      <c r="FV115" s="15" t="s">
        <v>23</v>
      </c>
      <c r="FW115" s="13" t="s">
        <v>23</v>
      </c>
      <c r="FX115" s="13" t="s">
        <v>23</v>
      </c>
      <c r="FY115" s="15" t="s">
        <v>23</v>
      </c>
      <c r="FZ115" s="13" t="s">
        <v>23</v>
      </c>
      <c r="GA115" s="15" t="s">
        <v>23</v>
      </c>
      <c r="GB115" s="13" t="s">
        <v>23</v>
      </c>
      <c r="GC115" s="13" t="s">
        <v>23</v>
      </c>
      <c r="GD115" s="13" t="s">
        <v>23</v>
      </c>
      <c r="GE115" s="13" t="s">
        <v>23</v>
      </c>
      <c r="GF115" s="13" t="s">
        <v>23</v>
      </c>
      <c r="GG115" s="13" t="s">
        <v>23</v>
      </c>
      <c r="GH115" s="13" t="s">
        <v>23</v>
      </c>
      <c r="GI115" s="13" t="s">
        <v>23</v>
      </c>
      <c r="GJ115" s="13" t="s">
        <v>23</v>
      </c>
      <c r="GK115" s="15" t="s">
        <v>23</v>
      </c>
      <c r="GL115" s="13" t="s">
        <v>23</v>
      </c>
      <c r="GM115" s="13" t="s">
        <v>23</v>
      </c>
      <c r="GN115" s="13" t="s">
        <v>23</v>
      </c>
    </row>
    <row r="116" spans="1:199" ht="20.149999999999999" customHeight="1" x14ac:dyDescent="0.55000000000000004">
      <c r="A116" s="13" t="s">
        <v>778</v>
      </c>
      <c r="B116" s="13" t="s">
        <v>18</v>
      </c>
      <c r="C116" s="13" t="s">
        <v>195</v>
      </c>
      <c r="D116" s="13" t="s">
        <v>2984</v>
      </c>
      <c r="E116" s="14">
        <v>45839</v>
      </c>
      <c r="F116" s="13" t="s">
        <v>19</v>
      </c>
      <c r="G116" s="15">
        <v>0.52900000000000003</v>
      </c>
      <c r="H116" s="16" t="s">
        <v>2985</v>
      </c>
      <c r="I116" s="13" t="s">
        <v>20</v>
      </c>
      <c r="J116" s="13" t="s">
        <v>22</v>
      </c>
      <c r="K116" s="15" t="s">
        <v>23</v>
      </c>
      <c r="L116" s="13" t="s">
        <v>23</v>
      </c>
      <c r="M116" s="15" t="s">
        <v>23</v>
      </c>
      <c r="N116" s="13" t="s">
        <v>23</v>
      </c>
      <c r="O116" s="13" t="s">
        <v>23</v>
      </c>
      <c r="P116" s="13" t="s">
        <v>23</v>
      </c>
      <c r="Q116" s="13" t="s">
        <v>19</v>
      </c>
      <c r="R116" s="16">
        <v>0.33200000000000002</v>
      </c>
      <c r="S116" s="16" t="s">
        <v>2986</v>
      </c>
      <c r="T116" s="13" t="s">
        <v>20</v>
      </c>
      <c r="U116" s="13" t="s">
        <v>19</v>
      </c>
      <c r="V116" s="17" t="s">
        <v>2987</v>
      </c>
      <c r="W116" s="13" t="s">
        <v>24</v>
      </c>
      <c r="X116" s="16" t="s">
        <v>2988</v>
      </c>
      <c r="Y116" s="13" t="s">
        <v>21</v>
      </c>
      <c r="Z116" s="17" t="s">
        <v>2989</v>
      </c>
      <c r="AA116" s="13" t="s">
        <v>23</v>
      </c>
      <c r="AB116" s="13" t="s">
        <v>22</v>
      </c>
      <c r="AC116" s="15" t="s">
        <v>23</v>
      </c>
      <c r="AD116" s="15" t="s">
        <v>23</v>
      </c>
      <c r="AE116" s="13" t="s">
        <v>23</v>
      </c>
      <c r="AF116" s="13" t="s">
        <v>22</v>
      </c>
      <c r="AG116" s="13" t="s">
        <v>23</v>
      </c>
      <c r="AH116" s="13" t="s">
        <v>23</v>
      </c>
      <c r="AI116" s="13" t="s">
        <v>23</v>
      </c>
      <c r="AJ116" s="13" t="s">
        <v>23</v>
      </c>
      <c r="AK116" s="13" t="s">
        <v>23</v>
      </c>
      <c r="AL116" s="13" t="s">
        <v>23</v>
      </c>
      <c r="AM116" s="13" t="s">
        <v>19</v>
      </c>
      <c r="AN116" s="15">
        <v>0.113</v>
      </c>
      <c r="AO116" s="14">
        <v>45748</v>
      </c>
      <c r="AP116" s="13" t="s">
        <v>19</v>
      </c>
      <c r="AQ116" s="15" t="s">
        <v>2990</v>
      </c>
      <c r="AR116" s="13" t="s">
        <v>24</v>
      </c>
      <c r="AS116" s="15">
        <v>0.109</v>
      </c>
      <c r="AT116" s="13" t="s">
        <v>26</v>
      </c>
      <c r="AU116" s="13" t="s">
        <v>2991</v>
      </c>
      <c r="AV116" s="13" t="s">
        <v>23</v>
      </c>
      <c r="AW116" s="13" t="s">
        <v>19</v>
      </c>
      <c r="AX116" s="15">
        <v>8.8999999999999996E-2</v>
      </c>
      <c r="AY116" s="15">
        <v>0.129</v>
      </c>
      <c r="AZ116" s="15">
        <v>0.186</v>
      </c>
      <c r="BA116" s="15">
        <v>0.20300000000000001</v>
      </c>
      <c r="BB116" s="13" t="s">
        <v>23</v>
      </c>
      <c r="BC116" s="13" t="s">
        <v>23</v>
      </c>
      <c r="BD116" s="13" t="s">
        <v>23</v>
      </c>
      <c r="BE116" s="13" t="s">
        <v>23</v>
      </c>
      <c r="BF116" s="14">
        <v>45748</v>
      </c>
      <c r="BG116" s="13" t="s">
        <v>22</v>
      </c>
      <c r="BH116" s="15" t="s">
        <v>23</v>
      </c>
      <c r="BI116" s="13" t="s">
        <v>23</v>
      </c>
      <c r="BJ116" s="15" t="s">
        <v>23</v>
      </c>
      <c r="BK116" s="13" t="s">
        <v>23</v>
      </c>
      <c r="BL116" s="13" t="s">
        <v>23</v>
      </c>
      <c r="BM116" s="13" t="s">
        <v>23</v>
      </c>
      <c r="BN116" s="13" t="s">
        <v>22</v>
      </c>
      <c r="BO116" s="15" t="s">
        <v>23</v>
      </c>
      <c r="BP116" s="15" t="s">
        <v>23</v>
      </c>
      <c r="BQ116" s="13" t="s">
        <v>23</v>
      </c>
      <c r="BR116" s="13" t="s">
        <v>22</v>
      </c>
      <c r="BS116" s="13" t="s">
        <v>23</v>
      </c>
      <c r="BT116" s="13" t="s">
        <v>23</v>
      </c>
      <c r="BU116" s="13" t="s">
        <v>23</v>
      </c>
      <c r="BV116" s="13" t="s">
        <v>23</v>
      </c>
      <c r="BW116" s="13" t="s">
        <v>23</v>
      </c>
      <c r="BX116" s="13" t="s">
        <v>23</v>
      </c>
      <c r="BY116" s="13" t="s">
        <v>22</v>
      </c>
      <c r="BZ116" s="13" t="s">
        <v>23</v>
      </c>
      <c r="CA116" s="13" t="s">
        <v>23</v>
      </c>
      <c r="CB116" s="13" t="s">
        <v>22</v>
      </c>
      <c r="CC116" s="13" t="s">
        <v>23</v>
      </c>
      <c r="CD116" s="15" t="s">
        <v>23</v>
      </c>
      <c r="CE116" s="15" t="s">
        <v>23</v>
      </c>
      <c r="CF116" s="13" t="s">
        <v>23</v>
      </c>
      <c r="CG116" s="13" t="s">
        <v>23</v>
      </c>
      <c r="CH116" s="13" t="s">
        <v>23</v>
      </c>
      <c r="CI116" s="13" t="s">
        <v>22</v>
      </c>
      <c r="CJ116" s="13" t="s">
        <v>23</v>
      </c>
      <c r="CK116" s="13" t="s">
        <v>23</v>
      </c>
      <c r="CL116" s="13" t="s">
        <v>23</v>
      </c>
      <c r="CM116" s="13" t="s">
        <v>23</v>
      </c>
      <c r="CN116" s="13" t="s">
        <v>23</v>
      </c>
      <c r="CO116" s="13" t="s">
        <v>23</v>
      </c>
      <c r="CP116" s="13" t="s">
        <v>19</v>
      </c>
      <c r="CQ116" s="15">
        <v>1</v>
      </c>
      <c r="CR116" s="15" t="s">
        <v>23</v>
      </c>
      <c r="CS116" s="15">
        <v>0.84199999999999997</v>
      </c>
      <c r="CT116" s="15" t="s">
        <v>23</v>
      </c>
      <c r="CU116" s="16" t="s">
        <v>2992</v>
      </c>
      <c r="CV116" s="15" t="s">
        <v>23</v>
      </c>
      <c r="CW116" s="16" t="s">
        <v>2993</v>
      </c>
      <c r="CX116" s="15" t="s">
        <v>23</v>
      </c>
      <c r="CY116" s="13" t="s">
        <v>20</v>
      </c>
      <c r="CZ116" s="13" t="s">
        <v>19</v>
      </c>
      <c r="DA116" s="17" t="s">
        <v>2994</v>
      </c>
      <c r="DB116" s="17" t="s">
        <v>2995</v>
      </c>
      <c r="DC116" s="16" t="s">
        <v>2996</v>
      </c>
      <c r="DD116" s="13" t="s">
        <v>21</v>
      </c>
      <c r="DE116" s="17" t="s">
        <v>2997</v>
      </c>
      <c r="DF116" s="13" t="s">
        <v>23</v>
      </c>
      <c r="DG116" s="13" t="s">
        <v>22</v>
      </c>
      <c r="DH116" s="15" t="s">
        <v>23</v>
      </c>
      <c r="DI116" s="15" t="s">
        <v>23</v>
      </c>
      <c r="DJ116" s="13" t="s">
        <v>23</v>
      </c>
      <c r="DK116" s="13" t="s">
        <v>19</v>
      </c>
      <c r="DL116" s="16" t="s">
        <v>2998</v>
      </c>
      <c r="DM116" s="13" t="s">
        <v>2999</v>
      </c>
      <c r="DN116" s="16" t="s">
        <v>3000</v>
      </c>
      <c r="DO116" s="13" t="s">
        <v>21</v>
      </c>
      <c r="DP116" s="13" t="s">
        <v>3001</v>
      </c>
      <c r="DQ116" s="13" t="s">
        <v>23</v>
      </c>
      <c r="DR116" s="13" t="s">
        <v>22</v>
      </c>
      <c r="DS116" s="13" t="s">
        <v>23</v>
      </c>
      <c r="DT116" s="13" t="s">
        <v>23</v>
      </c>
      <c r="DU116" s="13" t="s">
        <v>23</v>
      </c>
      <c r="DV116" s="13" t="s">
        <v>23</v>
      </c>
      <c r="DW116" s="13" t="s">
        <v>23</v>
      </c>
      <c r="DX116" s="13" t="s">
        <v>23</v>
      </c>
      <c r="DY116" s="13" t="s">
        <v>23</v>
      </c>
      <c r="DZ116" s="13" t="s">
        <v>23</v>
      </c>
      <c r="EA116" s="13" t="s">
        <v>23</v>
      </c>
      <c r="EB116" s="13" t="s">
        <v>23</v>
      </c>
      <c r="EC116" s="13" t="s">
        <v>22</v>
      </c>
      <c r="ED116" s="13" t="s">
        <v>23</v>
      </c>
      <c r="EE116" s="13" t="s">
        <v>23</v>
      </c>
      <c r="EF116" s="13" t="s">
        <v>23</v>
      </c>
      <c r="EG116" s="13" t="s">
        <v>23</v>
      </c>
      <c r="EH116" s="13" t="s">
        <v>23</v>
      </c>
      <c r="EI116" s="13" t="s">
        <v>23</v>
      </c>
      <c r="EJ116" s="13" t="s">
        <v>22</v>
      </c>
      <c r="EK116" s="13" t="s">
        <v>23</v>
      </c>
      <c r="EL116" s="13" t="s">
        <v>23</v>
      </c>
      <c r="EM116" s="13" t="s">
        <v>23</v>
      </c>
      <c r="EN116" s="13" t="s">
        <v>23</v>
      </c>
      <c r="EO116" s="13" t="s">
        <v>23</v>
      </c>
      <c r="EP116" s="13" t="s">
        <v>22</v>
      </c>
      <c r="EQ116" s="13" t="s">
        <v>23</v>
      </c>
      <c r="ER116" s="13" t="s">
        <v>23</v>
      </c>
      <c r="ES116" s="13" t="s">
        <v>23</v>
      </c>
      <c r="ET116" s="13" t="s">
        <v>23</v>
      </c>
      <c r="EU116" s="13" t="s">
        <v>23</v>
      </c>
      <c r="EV116" s="13" t="s">
        <v>23</v>
      </c>
      <c r="EW116" s="13" t="s">
        <v>22</v>
      </c>
      <c r="EX116" s="15" t="s">
        <v>23</v>
      </c>
      <c r="EY116" s="13" t="s">
        <v>23</v>
      </c>
      <c r="EZ116" s="13" t="s">
        <v>19</v>
      </c>
      <c r="FA116" s="15" t="s">
        <v>3002</v>
      </c>
      <c r="FB116" s="13" t="s">
        <v>1372</v>
      </c>
      <c r="FC116" s="15" t="s">
        <v>1715</v>
      </c>
      <c r="FD116" s="13" t="s">
        <v>21</v>
      </c>
      <c r="FE116" s="13" t="s">
        <v>3003</v>
      </c>
      <c r="FF116" s="15" t="s">
        <v>23</v>
      </c>
      <c r="FG116" s="13" t="s">
        <v>22</v>
      </c>
      <c r="FH116" s="15" t="s">
        <v>23</v>
      </c>
      <c r="FI116" s="15" t="s">
        <v>23</v>
      </c>
      <c r="FJ116" s="13" t="s">
        <v>23</v>
      </c>
      <c r="FK116" s="13" t="s">
        <v>22</v>
      </c>
      <c r="FL116" s="13" t="s">
        <v>23</v>
      </c>
      <c r="FM116" s="13" t="s">
        <v>23</v>
      </c>
      <c r="FN116" s="15" t="s">
        <v>23</v>
      </c>
      <c r="FO116" s="13" t="s">
        <v>23</v>
      </c>
      <c r="FP116" s="13" t="s">
        <v>23</v>
      </c>
      <c r="FQ116" s="15" t="s">
        <v>23</v>
      </c>
      <c r="FR116" s="13" t="s">
        <v>22</v>
      </c>
      <c r="FS116" s="13" t="s">
        <v>23</v>
      </c>
      <c r="FT116" s="13" t="s">
        <v>23</v>
      </c>
      <c r="FU116" s="13" t="s">
        <v>23</v>
      </c>
      <c r="FV116" s="15" t="s">
        <v>23</v>
      </c>
      <c r="FW116" s="13" t="s">
        <v>23</v>
      </c>
      <c r="FX116" s="13" t="s">
        <v>23</v>
      </c>
      <c r="FY116" s="15" t="s">
        <v>23</v>
      </c>
      <c r="FZ116" s="13" t="s">
        <v>23</v>
      </c>
      <c r="GA116" s="15" t="s">
        <v>23</v>
      </c>
      <c r="GB116" s="13" t="s">
        <v>23</v>
      </c>
      <c r="GC116" s="13" t="s">
        <v>23</v>
      </c>
      <c r="GD116" s="13" t="s">
        <v>23</v>
      </c>
      <c r="GE116" s="13" t="s">
        <v>23</v>
      </c>
      <c r="GF116" s="13" t="s">
        <v>23</v>
      </c>
      <c r="GG116" s="13" t="s">
        <v>23</v>
      </c>
      <c r="GH116" s="13" t="s">
        <v>23</v>
      </c>
      <c r="GI116" s="13" t="s">
        <v>23</v>
      </c>
      <c r="GJ116" s="13" t="s">
        <v>23</v>
      </c>
      <c r="GK116" s="15" t="s">
        <v>23</v>
      </c>
      <c r="GL116" s="13" t="s">
        <v>23</v>
      </c>
      <c r="GM116" s="13" t="s">
        <v>23</v>
      </c>
      <c r="GN116" s="13" t="s">
        <v>23</v>
      </c>
      <c r="GO116" s="2"/>
    </row>
    <row r="117" spans="1:199" ht="20.149999999999999" customHeight="1" x14ac:dyDescent="0.55000000000000004">
      <c r="A117" s="13" t="s">
        <v>779</v>
      </c>
      <c r="B117" s="13" t="s">
        <v>23</v>
      </c>
      <c r="C117" s="13" t="s">
        <v>23</v>
      </c>
      <c r="D117" s="13" t="s">
        <v>23</v>
      </c>
      <c r="E117" s="14">
        <v>45839</v>
      </c>
      <c r="F117" s="13" t="s">
        <v>22</v>
      </c>
      <c r="G117" s="15" t="s">
        <v>23</v>
      </c>
      <c r="H117" s="15" t="s">
        <v>23</v>
      </c>
      <c r="I117" s="13" t="s">
        <v>23</v>
      </c>
      <c r="J117" s="13" t="s">
        <v>22</v>
      </c>
      <c r="K117" s="15" t="s">
        <v>23</v>
      </c>
      <c r="L117" s="13" t="s">
        <v>23</v>
      </c>
      <c r="M117" s="15" t="s">
        <v>23</v>
      </c>
      <c r="N117" s="13" t="s">
        <v>23</v>
      </c>
      <c r="O117" s="13" t="s">
        <v>23</v>
      </c>
      <c r="P117" s="13" t="s">
        <v>23</v>
      </c>
      <c r="Q117" s="13" t="s">
        <v>4</v>
      </c>
      <c r="R117" s="15" t="s">
        <v>23</v>
      </c>
      <c r="S117" s="15" t="s">
        <v>23</v>
      </c>
      <c r="T117" s="13" t="s">
        <v>23</v>
      </c>
      <c r="U117" s="13" t="s">
        <v>22</v>
      </c>
      <c r="V117" s="13" t="s">
        <v>23</v>
      </c>
      <c r="W117" s="13" t="s">
        <v>23</v>
      </c>
      <c r="X117" s="15" t="s">
        <v>23</v>
      </c>
      <c r="Y117" s="13" t="s">
        <v>23</v>
      </c>
      <c r="Z117" s="13" t="s">
        <v>23</v>
      </c>
      <c r="AA117" s="13" t="s">
        <v>23</v>
      </c>
      <c r="AB117" s="20" t="s">
        <v>4</v>
      </c>
      <c r="AC117" s="15" t="s">
        <v>23</v>
      </c>
      <c r="AD117" s="15" t="s">
        <v>23</v>
      </c>
      <c r="AE117" s="13" t="s">
        <v>23</v>
      </c>
      <c r="AF117" s="13" t="s">
        <v>22</v>
      </c>
      <c r="AG117" s="13" t="s">
        <v>23</v>
      </c>
      <c r="AH117" s="13" t="s">
        <v>23</v>
      </c>
      <c r="AI117" s="13" t="s">
        <v>23</v>
      </c>
      <c r="AJ117" s="13" t="s">
        <v>23</v>
      </c>
      <c r="AK117" s="13" t="s">
        <v>23</v>
      </c>
      <c r="AL117" s="13" t="s">
        <v>23</v>
      </c>
      <c r="AM117" s="13" t="s">
        <v>22</v>
      </c>
      <c r="AN117" s="15" t="s">
        <v>23</v>
      </c>
      <c r="AO117" s="13" t="s">
        <v>23</v>
      </c>
      <c r="AP117" s="13" t="s">
        <v>22</v>
      </c>
      <c r="AQ117" s="15" t="s">
        <v>23</v>
      </c>
      <c r="AR117" s="13" t="s">
        <v>23</v>
      </c>
      <c r="AS117" s="15" t="s">
        <v>23</v>
      </c>
      <c r="AT117" s="13" t="s">
        <v>23</v>
      </c>
      <c r="AU117" s="13" t="s">
        <v>23</v>
      </c>
      <c r="AV117" s="13" t="s">
        <v>23</v>
      </c>
      <c r="AW117" s="13" t="s">
        <v>22</v>
      </c>
      <c r="AX117" s="15" t="s">
        <v>23</v>
      </c>
      <c r="AY117" s="15" t="s">
        <v>23</v>
      </c>
      <c r="AZ117" s="15" t="s">
        <v>23</v>
      </c>
      <c r="BA117" s="15" t="s">
        <v>23</v>
      </c>
      <c r="BB117" s="13" t="s">
        <v>23</v>
      </c>
      <c r="BC117" s="13" t="s">
        <v>23</v>
      </c>
      <c r="BD117" s="13" t="s">
        <v>23</v>
      </c>
      <c r="BE117" s="17" t="s">
        <v>23</v>
      </c>
      <c r="BF117" s="13" t="s">
        <v>23</v>
      </c>
      <c r="BG117" s="13" t="s">
        <v>22</v>
      </c>
      <c r="BH117" s="15" t="s">
        <v>23</v>
      </c>
      <c r="BI117" s="13" t="s">
        <v>23</v>
      </c>
      <c r="BJ117" s="15" t="s">
        <v>23</v>
      </c>
      <c r="BK117" s="13" t="s">
        <v>23</v>
      </c>
      <c r="BL117" s="13" t="s">
        <v>23</v>
      </c>
      <c r="BM117" s="13" t="s">
        <v>23</v>
      </c>
      <c r="BN117" s="13" t="s">
        <v>19</v>
      </c>
      <c r="BO117" s="15" t="s">
        <v>1295</v>
      </c>
      <c r="BP117" s="15" t="s">
        <v>1410</v>
      </c>
      <c r="BQ117" s="13" t="s">
        <v>23</v>
      </c>
      <c r="BR117" s="13" t="s">
        <v>22</v>
      </c>
      <c r="BS117" s="13" t="s">
        <v>23</v>
      </c>
      <c r="BT117" s="13" t="s">
        <v>23</v>
      </c>
      <c r="BU117" s="13" t="s">
        <v>23</v>
      </c>
      <c r="BV117" s="13" t="s">
        <v>23</v>
      </c>
      <c r="BW117" s="13" t="s">
        <v>23</v>
      </c>
      <c r="BX117" s="13" t="s">
        <v>23</v>
      </c>
      <c r="BY117" s="13" t="s">
        <v>22</v>
      </c>
      <c r="BZ117" s="13" t="s">
        <v>23</v>
      </c>
      <c r="CA117" s="13" t="s">
        <v>23</v>
      </c>
      <c r="CB117" s="13" t="s">
        <v>19</v>
      </c>
      <c r="CC117" s="13" t="s">
        <v>1307</v>
      </c>
      <c r="CD117" s="16" t="s">
        <v>6766</v>
      </c>
      <c r="CE117" s="15" t="s">
        <v>3031</v>
      </c>
      <c r="CF117" s="13" t="s">
        <v>23</v>
      </c>
      <c r="CG117" s="13" t="s">
        <v>23</v>
      </c>
      <c r="CH117" s="13" t="s">
        <v>23</v>
      </c>
      <c r="CI117" s="13" t="s">
        <v>22</v>
      </c>
      <c r="CJ117" s="13" t="s">
        <v>23</v>
      </c>
      <c r="CK117" s="13" t="s">
        <v>23</v>
      </c>
      <c r="CL117" s="13" t="s">
        <v>23</v>
      </c>
      <c r="CM117" s="13" t="s">
        <v>23</v>
      </c>
      <c r="CN117" s="13" t="s">
        <v>23</v>
      </c>
      <c r="CO117" s="13" t="s">
        <v>23</v>
      </c>
      <c r="CP117" s="13" t="s">
        <v>22</v>
      </c>
      <c r="CQ117" s="15" t="s">
        <v>23</v>
      </c>
      <c r="CR117" s="15" t="s">
        <v>23</v>
      </c>
      <c r="CS117" s="15" t="s">
        <v>23</v>
      </c>
      <c r="CT117" s="15" t="s">
        <v>23</v>
      </c>
      <c r="CU117" s="15" t="s">
        <v>23</v>
      </c>
      <c r="CV117" s="15" t="s">
        <v>23</v>
      </c>
      <c r="CW117" s="15" t="s">
        <v>23</v>
      </c>
      <c r="CX117" s="15" t="s">
        <v>23</v>
      </c>
      <c r="CY117" s="13" t="s">
        <v>23</v>
      </c>
      <c r="CZ117" s="13" t="s">
        <v>22</v>
      </c>
      <c r="DA117" s="13" t="s">
        <v>23</v>
      </c>
      <c r="DB117" s="13" t="s">
        <v>23</v>
      </c>
      <c r="DC117" s="15" t="s">
        <v>23</v>
      </c>
      <c r="DD117" s="13" t="s">
        <v>23</v>
      </c>
      <c r="DE117" s="13" t="s">
        <v>23</v>
      </c>
      <c r="DF117" s="13" t="s">
        <v>23</v>
      </c>
      <c r="DG117" s="13" t="s">
        <v>22</v>
      </c>
      <c r="DH117" s="15" t="s">
        <v>23</v>
      </c>
      <c r="DI117" s="15" t="s">
        <v>23</v>
      </c>
      <c r="DJ117" s="13" t="s">
        <v>23</v>
      </c>
      <c r="DK117" s="13" t="s">
        <v>22</v>
      </c>
      <c r="DL117" s="15" t="s">
        <v>23</v>
      </c>
      <c r="DM117" s="13" t="s">
        <v>23</v>
      </c>
      <c r="DN117" s="15" t="s">
        <v>23</v>
      </c>
      <c r="DO117" s="13" t="s">
        <v>23</v>
      </c>
      <c r="DP117" s="13" t="s">
        <v>23</v>
      </c>
      <c r="DQ117" s="13" t="s">
        <v>23</v>
      </c>
      <c r="DR117" s="13" t="s">
        <v>22</v>
      </c>
      <c r="DS117" s="13" t="s">
        <v>23</v>
      </c>
      <c r="DT117" s="13" t="s">
        <v>23</v>
      </c>
      <c r="DU117" s="13" t="s">
        <v>23</v>
      </c>
      <c r="DV117" s="13" t="s">
        <v>23</v>
      </c>
      <c r="DW117" s="13" t="s">
        <v>23</v>
      </c>
      <c r="DX117" s="13" t="s">
        <v>23</v>
      </c>
      <c r="DY117" s="13" t="s">
        <v>23</v>
      </c>
      <c r="DZ117" s="13" t="s">
        <v>23</v>
      </c>
      <c r="EA117" s="13" t="s">
        <v>23</v>
      </c>
      <c r="EB117" s="13" t="s">
        <v>23</v>
      </c>
      <c r="EC117" s="13" t="s">
        <v>22</v>
      </c>
      <c r="ED117" s="13" t="s">
        <v>23</v>
      </c>
      <c r="EE117" s="13" t="s">
        <v>23</v>
      </c>
      <c r="EF117" s="13" t="s">
        <v>23</v>
      </c>
      <c r="EG117" s="13" t="s">
        <v>23</v>
      </c>
      <c r="EH117" s="13" t="s">
        <v>23</v>
      </c>
      <c r="EI117" s="13" t="s">
        <v>23</v>
      </c>
      <c r="EJ117" s="13" t="s">
        <v>22</v>
      </c>
      <c r="EK117" s="13" t="s">
        <v>23</v>
      </c>
      <c r="EL117" s="13" t="s">
        <v>23</v>
      </c>
      <c r="EM117" s="13" t="s">
        <v>23</v>
      </c>
      <c r="EN117" s="13" t="s">
        <v>23</v>
      </c>
      <c r="EO117" s="13" t="s">
        <v>23</v>
      </c>
      <c r="EP117" s="13" t="s">
        <v>22</v>
      </c>
      <c r="EQ117" s="13" t="s">
        <v>23</v>
      </c>
      <c r="ER117" s="13" t="s">
        <v>23</v>
      </c>
      <c r="ES117" s="13" t="s">
        <v>23</v>
      </c>
      <c r="ET117" s="13" t="s">
        <v>23</v>
      </c>
      <c r="EU117" s="13" t="s">
        <v>23</v>
      </c>
      <c r="EV117" s="13" t="s">
        <v>23</v>
      </c>
      <c r="EW117" s="13" t="s">
        <v>22</v>
      </c>
      <c r="EX117" s="15" t="s">
        <v>23</v>
      </c>
      <c r="EY117" s="13" t="s">
        <v>23</v>
      </c>
      <c r="EZ117" s="13" t="s">
        <v>22</v>
      </c>
      <c r="FA117" s="15" t="s">
        <v>23</v>
      </c>
      <c r="FB117" s="13" t="s">
        <v>23</v>
      </c>
      <c r="FC117" s="15" t="s">
        <v>23</v>
      </c>
      <c r="FD117" s="13" t="s">
        <v>23</v>
      </c>
      <c r="FE117" s="13" t="s">
        <v>23</v>
      </c>
      <c r="FF117" s="15" t="s">
        <v>23</v>
      </c>
      <c r="FG117" s="13" t="s">
        <v>22</v>
      </c>
      <c r="FH117" s="15" t="s">
        <v>23</v>
      </c>
      <c r="FI117" s="15" t="s">
        <v>23</v>
      </c>
      <c r="FJ117" s="13" t="s">
        <v>23</v>
      </c>
      <c r="FK117" s="13" t="s">
        <v>22</v>
      </c>
      <c r="FL117" s="13" t="s">
        <v>23</v>
      </c>
      <c r="FM117" s="13" t="s">
        <v>23</v>
      </c>
      <c r="FN117" s="15" t="s">
        <v>23</v>
      </c>
      <c r="FO117" s="13" t="s">
        <v>23</v>
      </c>
      <c r="FP117" s="13" t="s">
        <v>23</v>
      </c>
      <c r="FQ117" s="15" t="s">
        <v>23</v>
      </c>
      <c r="FR117" s="13" t="s">
        <v>22</v>
      </c>
      <c r="FS117" s="13" t="s">
        <v>23</v>
      </c>
      <c r="FT117" s="13" t="s">
        <v>23</v>
      </c>
      <c r="FU117" s="13" t="s">
        <v>22</v>
      </c>
      <c r="FV117" s="15" t="s">
        <v>23</v>
      </c>
      <c r="FW117" s="13" t="s">
        <v>23</v>
      </c>
      <c r="FX117" s="13" t="s">
        <v>22</v>
      </c>
      <c r="FY117" s="15" t="s">
        <v>23</v>
      </c>
      <c r="FZ117" s="13" t="s">
        <v>23</v>
      </c>
      <c r="GA117" s="15" t="s">
        <v>23</v>
      </c>
      <c r="GB117" s="13" t="s">
        <v>23</v>
      </c>
      <c r="GC117" s="13" t="s">
        <v>23</v>
      </c>
      <c r="GD117" s="13" t="s">
        <v>23</v>
      </c>
      <c r="GE117" s="13" t="s">
        <v>23</v>
      </c>
      <c r="GF117" s="13" t="s">
        <v>23</v>
      </c>
      <c r="GG117" s="13" t="s">
        <v>23</v>
      </c>
      <c r="GH117" s="13" t="s">
        <v>23</v>
      </c>
      <c r="GI117" s="13" t="s">
        <v>23</v>
      </c>
      <c r="GJ117" s="13" t="s">
        <v>23</v>
      </c>
      <c r="GK117" s="15" t="s">
        <v>23</v>
      </c>
      <c r="GL117" s="13" t="s">
        <v>23</v>
      </c>
      <c r="GM117" s="13" t="s">
        <v>23</v>
      </c>
      <c r="GN117" s="13" t="s">
        <v>23</v>
      </c>
    </row>
    <row r="118" spans="1:199" ht="20.149999999999999" customHeight="1" x14ac:dyDescent="0.55000000000000004">
      <c r="A118" s="13" t="s">
        <v>780</v>
      </c>
      <c r="B118" s="13" t="s">
        <v>18</v>
      </c>
      <c r="C118" s="17" t="s">
        <v>781</v>
      </c>
      <c r="D118" s="13" t="s">
        <v>23</v>
      </c>
      <c r="E118" s="14">
        <v>45839</v>
      </c>
      <c r="F118" s="13" t="s">
        <v>19</v>
      </c>
      <c r="G118" s="15" t="s">
        <v>3004</v>
      </c>
      <c r="H118" s="16" t="s">
        <v>3005</v>
      </c>
      <c r="I118" s="13" t="s">
        <v>20</v>
      </c>
      <c r="J118" s="13" t="s">
        <v>19</v>
      </c>
      <c r="K118" s="15" t="s">
        <v>2958</v>
      </c>
      <c r="L118" s="13" t="s">
        <v>24</v>
      </c>
      <c r="M118" s="15">
        <v>0.55200000000000005</v>
      </c>
      <c r="N118" s="13" t="s">
        <v>26</v>
      </c>
      <c r="O118" s="17" t="s">
        <v>3006</v>
      </c>
      <c r="P118" s="13" t="s">
        <v>23</v>
      </c>
      <c r="Q118" s="13" t="s">
        <v>22</v>
      </c>
      <c r="R118" s="15" t="s">
        <v>23</v>
      </c>
      <c r="S118" s="15" t="s">
        <v>23</v>
      </c>
      <c r="T118" s="13" t="s">
        <v>23</v>
      </c>
      <c r="U118" s="13" t="s">
        <v>22</v>
      </c>
      <c r="V118" s="13" t="s">
        <v>23</v>
      </c>
      <c r="W118" s="13" t="s">
        <v>23</v>
      </c>
      <c r="X118" s="15" t="s">
        <v>23</v>
      </c>
      <c r="Y118" s="13" t="s">
        <v>23</v>
      </c>
      <c r="Z118" s="13" t="s">
        <v>23</v>
      </c>
      <c r="AA118" s="13" t="s">
        <v>23</v>
      </c>
      <c r="AB118" s="13" t="s">
        <v>19</v>
      </c>
      <c r="AC118" s="15" t="s">
        <v>3007</v>
      </c>
      <c r="AD118" s="16" t="s">
        <v>3008</v>
      </c>
      <c r="AE118" s="14">
        <v>45748</v>
      </c>
      <c r="AF118" s="13" t="s">
        <v>22</v>
      </c>
      <c r="AG118" s="13" t="s">
        <v>23</v>
      </c>
      <c r="AH118" s="13" t="s">
        <v>23</v>
      </c>
      <c r="AI118" s="13" t="s">
        <v>23</v>
      </c>
      <c r="AJ118" s="13" t="s">
        <v>23</v>
      </c>
      <c r="AK118" s="13" t="s">
        <v>23</v>
      </c>
      <c r="AL118" s="13" t="s">
        <v>23</v>
      </c>
      <c r="AM118" s="13" t="s">
        <v>19</v>
      </c>
      <c r="AN118" s="15" t="s">
        <v>3009</v>
      </c>
      <c r="AO118" s="14">
        <v>45748</v>
      </c>
      <c r="AP118" s="13" t="s">
        <v>19</v>
      </c>
      <c r="AQ118" s="15" t="s">
        <v>1318</v>
      </c>
      <c r="AR118" s="13" t="s">
        <v>24</v>
      </c>
      <c r="AS118" s="15">
        <v>0.19400000000000001</v>
      </c>
      <c r="AT118" s="13" t="s">
        <v>65</v>
      </c>
      <c r="AU118" s="17" t="s">
        <v>3010</v>
      </c>
      <c r="AV118" s="13" t="s">
        <v>23</v>
      </c>
      <c r="AW118" s="13" t="s">
        <v>22</v>
      </c>
      <c r="AX118" s="15" t="s">
        <v>23</v>
      </c>
      <c r="AY118" s="15" t="s">
        <v>23</v>
      </c>
      <c r="AZ118" s="15" t="s">
        <v>23</v>
      </c>
      <c r="BA118" s="15" t="s">
        <v>23</v>
      </c>
      <c r="BB118" s="13" t="s">
        <v>23</v>
      </c>
      <c r="BC118" s="13" t="s">
        <v>23</v>
      </c>
      <c r="BD118" s="13" t="s">
        <v>23</v>
      </c>
      <c r="BE118" s="13" t="s">
        <v>23</v>
      </c>
      <c r="BF118" s="13" t="s">
        <v>23</v>
      </c>
      <c r="BG118" s="13" t="s">
        <v>22</v>
      </c>
      <c r="BH118" s="15" t="s">
        <v>23</v>
      </c>
      <c r="BI118" s="13" t="s">
        <v>23</v>
      </c>
      <c r="BJ118" s="15" t="s">
        <v>23</v>
      </c>
      <c r="BK118" s="13" t="s">
        <v>23</v>
      </c>
      <c r="BL118" s="13" t="s">
        <v>23</v>
      </c>
      <c r="BM118" s="13" t="s">
        <v>23</v>
      </c>
      <c r="BN118" s="13" t="s">
        <v>22</v>
      </c>
      <c r="BO118" s="15" t="s">
        <v>23</v>
      </c>
      <c r="BP118" s="15" t="s">
        <v>23</v>
      </c>
      <c r="BQ118" s="13" t="s">
        <v>23</v>
      </c>
      <c r="BR118" s="13" t="s">
        <v>22</v>
      </c>
      <c r="BS118" s="13" t="s">
        <v>23</v>
      </c>
      <c r="BT118" s="13" t="s">
        <v>23</v>
      </c>
      <c r="BU118" s="13" t="s">
        <v>23</v>
      </c>
      <c r="BV118" s="13" t="s">
        <v>23</v>
      </c>
      <c r="BW118" s="13" t="s">
        <v>23</v>
      </c>
      <c r="BX118" s="13" t="s">
        <v>23</v>
      </c>
      <c r="BY118" s="13" t="s">
        <v>22</v>
      </c>
      <c r="BZ118" s="13" t="s">
        <v>23</v>
      </c>
      <c r="CA118" s="13" t="s">
        <v>23</v>
      </c>
      <c r="CB118" s="13" t="s">
        <v>22</v>
      </c>
      <c r="CC118" s="13" t="s">
        <v>23</v>
      </c>
      <c r="CD118" s="15" t="s">
        <v>23</v>
      </c>
      <c r="CE118" s="15" t="s">
        <v>23</v>
      </c>
      <c r="CF118" s="13" t="s">
        <v>23</v>
      </c>
      <c r="CG118" s="13" t="s">
        <v>23</v>
      </c>
      <c r="CH118" s="13" t="s">
        <v>23</v>
      </c>
      <c r="CI118" s="13" t="s">
        <v>22</v>
      </c>
      <c r="CJ118" s="13" t="s">
        <v>23</v>
      </c>
      <c r="CK118" s="13" t="s">
        <v>23</v>
      </c>
      <c r="CL118" s="13" t="s">
        <v>23</v>
      </c>
      <c r="CM118" s="13" t="s">
        <v>23</v>
      </c>
      <c r="CN118" s="13" t="s">
        <v>23</v>
      </c>
      <c r="CO118" s="13" t="s">
        <v>23</v>
      </c>
      <c r="CP118" s="13" t="s">
        <v>22</v>
      </c>
      <c r="CQ118" s="15" t="s">
        <v>3011</v>
      </c>
      <c r="CR118" s="16" t="s">
        <v>3012</v>
      </c>
      <c r="CS118" s="15" t="s">
        <v>3013</v>
      </c>
      <c r="CT118" s="16" t="s">
        <v>3014</v>
      </c>
      <c r="CU118" s="15" t="s">
        <v>23</v>
      </c>
      <c r="CV118" s="15" t="s">
        <v>23</v>
      </c>
      <c r="CW118" s="15" t="s">
        <v>23</v>
      </c>
      <c r="CX118" s="15" t="s">
        <v>23</v>
      </c>
      <c r="CY118" s="13" t="s">
        <v>20</v>
      </c>
      <c r="CZ118" s="13" t="s">
        <v>19</v>
      </c>
      <c r="DA118" s="13" t="s">
        <v>1794</v>
      </c>
      <c r="DB118" s="13" t="s">
        <v>24</v>
      </c>
      <c r="DC118" s="15">
        <v>0.61899999999999999</v>
      </c>
      <c r="DD118" s="13" t="s">
        <v>20</v>
      </c>
      <c r="DE118" s="17" t="s">
        <v>3015</v>
      </c>
      <c r="DF118" s="13" t="s">
        <v>23</v>
      </c>
      <c r="DG118" s="13" t="s">
        <v>19</v>
      </c>
      <c r="DH118" s="16" t="s">
        <v>3016</v>
      </c>
      <c r="DI118" s="16" t="s">
        <v>3017</v>
      </c>
      <c r="DJ118" s="13" t="s">
        <v>20</v>
      </c>
      <c r="DK118" s="13" t="s">
        <v>19</v>
      </c>
      <c r="DL118" s="15" t="s">
        <v>3018</v>
      </c>
      <c r="DM118" s="13" t="s">
        <v>24</v>
      </c>
      <c r="DN118" s="15">
        <v>0.82399999999999995</v>
      </c>
      <c r="DO118" s="13" t="s">
        <v>26</v>
      </c>
      <c r="DP118" s="17" t="s">
        <v>3015</v>
      </c>
      <c r="DQ118" s="13" t="s">
        <v>23</v>
      </c>
      <c r="DR118" s="13" t="s">
        <v>22</v>
      </c>
      <c r="DS118" s="13" t="s">
        <v>23</v>
      </c>
      <c r="DT118" s="13" t="s">
        <v>23</v>
      </c>
      <c r="DU118" s="13" t="s">
        <v>23</v>
      </c>
      <c r="DV118" s="13" t="s">
        <v>23</v>
      </c>
      <c r="DW118" s="13" t="s">
        <v>23</v>
      </c>
      <c r="DX118" s="13" t="s">
        <v>23</v>
      </c>
      <c r="DY118" s="13" t="s">
        <v>23</v>
      </c>
      <c r="DZ118" s="13" t="s">
        <v>23</v>
      </c>
      <c r="EA118" s="13" t="s">
        <v>23</v>
      </c>
      <c r="EB118" s="13" t="s">
        <v>23</v>
      </c>
      <c r="EC118" s="13" t="s">
        <v>22</v>
      </c>
      <c r="ED118" s="13" t="s">
        <v>23</v>
      </c>
      <c r="EE118" s="13" t="s">
        <v>23</v>
      </c>
      <c r="EF118" s="13" t="s">
        <v>23</v>
      </c>
      <c r="EG118" s="13" t="s">
        <v>23</v>
      </c>
      <c r="EH118" s="13" t="s">
        <v>23</v>
      </c>
      <c r="EI118" s="13" t="s">
        <v>23</v>
      </c>
      <c r="EJ118" s="13" t="s">
        <v>19</v>
      </c>
      <c r="EK118" s="13" t="s">
        <v>1884</v>
      </c>
      <c r="EL118" s="17" t="s">
        <v>3019</v>
      </c>
      <c r="EM118" s="13" t="s">
        <v>23</v>
      </c>
      <c r="EN118" s="13" t="s">
        <v>23</v>
      </c>
      <c r="EO118" s="13" t="s">
        <v>20</v>
      </c>
      <c r="EP118" s="13" t="s">
        <v>19</v>
      </c>
      <c r="EQ118" s="13" t="s">
        <v>3020</v>
      </c>
      <c r="ER118" s="13" t="s">
        <v>24</v>
      </c>
      <c r="ES118" s="13" t="s">
        <v>3021</v>
      </c>
      <c r="ET118" s="13" t="s">
        <v>26</v>
      </c>
      <c r="EU118" s="17" t="s">
        <v>3022</v>
      </c>
      <c r="EV118" s="13" t="s">
        <v>23</v>
      </c>
      <c r="EW118" s="13" t="s">
        <v>22</v>
      </c>
      <c r="EX118" s="15" t="s">
        <v>23</v>
      </c>
      <c r="EY118" s="13" t="s">
        <v>23</v>
      </c>
      <c r="EZ118" s="13" t="s">
        <v>22</v>
      </c>
      <c r="FA118" s="15" t="s">
        <v>23</v>
      </c>
      <c r="FB118" s="13" t="s">
        <v>23</v>
      </c>
      <c r="FC118" s="15" t="s">
        <v>23</v>
      </c>
      <c r="FD118" s="13" t="s">
        <v>23</v>
      </c>
      <c r="FE118" s="13" t="s">
        <v>23</v>
      </c>
      <c r="FF118" s="15" t="s">
        <v>23</v>
      </c>
      <c r="FG118" s="13" t="s">
        <v>22</v>
      </c>
      <c r="FH118" s="15" t="s">
        <v>23</v>
      </c>
      <c r="FI118" s="15" t="s">
        <v>23</v>
      </c>
      <c r="FJ118" s="13" t="s">
        <v>23</v>
      </c>
      <c r="FK118" s="13" t="s">
        <v>22</v>
      </c>
      <c r="FL118" s="13" t="s">
        <v>23</v>
      </c>
      <c r="FM118" s="13" t="s">
        <v>23</v>
      </c>
      <c r="FN118" s="15" t="s">
        <v>23</v>
      </c>
      <c r="FO118" s="13" t="s">
        <v>23</v>
      </c>
      <c r="FP118" s="13" t="s">
        <v>23</v>
      </c>
      <c r="FQ118" s="15" t="s">
        <v>23</v>
      </c>
      <c r="FR118" s="13" t="s">
        <v>22</v>
      </c>
      <c r="FS118" s="13" t="s">
        <v>23</v>
      </c>
      <c r="FT118" s="13" t="s">
        <v>23</v>
      </c>
      <c r="FU118" s="13" t="s">
        <v>22</v>
      </c>
      <c r="FV118" s="15" t="s">
        <v>23</v>
      </c>
      <c r="FW118" s="13" t="s">
        <v>23</v>
      </c>
      <c r="FX118" s="13" t="s">
        <v>23</v>
      </c>
      <c r="FY118" s="15" t="s">
        <v>23</v>
      </c>
      <c r="FZ118" s="13" t="s">
        <v>23</v>
      </c>
      <c r="GA118" s="15" t="s">
        <v>23</v>
      </c>
      <c r="GB118" s="13" t="s">
        <v>23</v>
      </c>
      <c r="GC118" s="13" t="s">
        <v>23</v>
      </c>
      <c r="GD118" s="13" t="s">
        <v>23</v>
      </c>
      <c r="GE118" s="13" t="s">
        <v>22</v>
      </c>
      <c r="GF118" s="13" t="s">
        <v>23</v>
      </c>
      <c r="GG118" s="13" t="s">
        <v>23</v>
      </c>
      <c r="GH118" s="13" t="s">
        <v>23</v>
      </c>
      <c r="GI118" s="13" t="s">
        <v>23</v>
      </c>
      <c r="GJ118" s="13" t="s">
        <v>23</v>
      </c>
      <c r="GK118" s="15" t="s">
        <v>23</v>
      </c>
      <c r="GL118" s="13" t="s">
        <v>23</v>
      </c>
      <c r="GM118" s="13" t="s">
        <v>23</v>
      </c>
      <c r="GN118" s="13" t="s">
        <v>23</v>
      </c>
    </row>
    <row r="119" spans="1:199" ht="20.149999999999999" customHeight="1" x14ac:dyDescent="0.55000000000000004">
      <c r="A119" s="13" t="s">
        <v>782</v>
      </c>
      <c r="B119" s="13" t="s">
        <v>18</v>
      </c>
      <c r="C119" s="13" t="s">
        <v>196</v>
      </c>
      <c r="D119" s="13" t="s">
        <v>3023</v>
      </c>
      <c r="E119" s="14">
        <v>45870</v>
      </c>
      <c r="F119" s="13" t="s">
        <v>22</v>
      </c>
      <c r="G119" s="15" t="s">
        <v>23</v>
      </c>
      <c r="H119" s="15" t="s">
        <v>23</v>
      </c>
      <c r="I119" s="13" t="s">
        <v>23</v>
      </c>
      <c r="J119" s="13" t="s">
        <v>22</v>
      </c>
      <c r="K119" s="15" t="s">
        <v>23</v>
      </c>
      <c r="L119" s="13" t="s">
        <v>23</v>
      </c>
      <c r="M119" s="15" t="s">
        <v>23</v>
      </c>
      <c r="N119" s="13" t="s">
        <v>23</v>
      </c>
      <c r="O119" s="13" t="s">
        <v>23</v>
      </c>
      <c r="P119" s="13" t="s">
        <v>23</v>
      </c>
      <c r="Q119" s="13" t="s">
        <v>22</v>
      </c>
      <c r="R119" s="15" t="s">
        <v>23</v>
      </c>
      <c r="S119" s="15" t="s">
        <v>23</v>
      </c>
      <c r="T119" s="13" t="s">
        <v>23</v>
      </c>
      <c r="U119" s="13" t="s">
        <v>22</v>
      </c>
      <c r="V119" s="13" t="s">
        <v>23</v>
      </c>
      <c r="W119" s="13" t="s">
        <v>23</v>
      </c>
      <c r="X119" s="15" t="s">
        <v>23</v>
      </c>
      <c r="Y119" s="13" t="s">
        <v>23</v>
      </c>
      <c r="Z119" s="13" t="s">
        <v>23</v>
      </c>
      <c r="AA119" s="13" t="s">
        <v>23</v>
      </c>
      <c r="AB119" s="13" t="s">
        <v>19</v>
      </c>
      <c r="AC119" s="15" t="s">
        <v>23</v>
      </c>
      <c r="AD119" s="15" t="s">
        <v>3024</v>
      </c>
      <c r="AE119" s="14">
        <v>45748</v>
      </c>
      <c r="AF119" s="13" t="s">
        <v>19</v>
      </c>
      <c r="AG119" s="15" t="s">
        <v>3025</v>
      </c>
      <c r="AH119" s="13" t="s">
        <v>20</v>
      </c>
      <c r="AI119" s="15">
        <v>3.6999999999999998E-2</v>
      </c>
      <c r="AJ119" s="13" t="s">
        <v>26</v>
      </c>
      <c r="AK119" s="17" t="s">
        <v>3026</v>
      </c>
      <c r="AL119" s="13" t="s">
        <v>23</v>
      </c>
      <c r="AM119" s="13" t="s">
        <v>19</v>
      </c>
      <c r="AN119" s="15">
        <v>0.121</v>
      </c>
      <c r="AO119" s="14">
        <v>45748</v>
      </c>
      <c r="AP119" s="13" t="s">
        <v>19</v>
      </c>
      <c r="AQ119" s="15" t="s">
        <v>2614</v>
      </c>
      <c r="AR119" s="13" t="s">
        <v>20</v>
      </c>
      <c r="AS119" s="15">
        <v>0.14399999999999999</v>
      </c>
      <c r="AT119" s="13" t="s">
        <v>26</v>
      </c>
      <c r="AU119" s="17" t="s">
        <v>6767</v>
      </c>
      <c r="AV119" s="13" t="s">
        <v>23</v>
      </c>
      <c r="AW119" s="13" t="s">
        <v>22</v>
      </c>
      <c r="AX119" s="15" t="s">
        <v>23</v>
      </c>
      <c r="AY119" s="15" t="s">
        <v>23</v>
      </c>
      <c r="AZ119" s="15" t="s">
        <v>23</v>
      </c>
      <c r="BA119" s="15" t="s">
        <v>23</v>
      </c>
      <c r="BB119" s="13" t="s">
        <v>23</v>
      </c>
      <c r="BC119" s="13" t="s">
        <v>23</v>
      </c>
      <c r="BD119" s="13" t="s">
        <v>23</v>
      </c>
      <c r="BE119" s="13" t="s">
        <v>23</v>
      </c>
      <c r="BF119" s="13" t="s">
        <v>23</v>
      </c>
      <c r="BG119" s="13" t="s">
        <v>22</v>
      </c>
      <c r="BH119" s="15" t="s">
        <v>23</v>
      </c>
      <c r="BI119" s="13" t="s">
        <v>23</v>
      </c>
      <c r="BJ119" s="15" t="s">
        <v>23</v>
      </c>
      <c r="BK119" s="13" t="s">
        <v>23</v>
      </c>
      <c r="BL119" s="13" t="s">
        <v>23</v>
      </c>
      <c r="BM119" s="13" t="s">
        <v>23</v>
      </c>
      <c r="BN119" s="13" t="s">
        <v>22</v>
      </c>
      <c r="BO119" s="15" t="s">
        <v>23</v>
      </c>
      <c r="BP119" s="15" t="s">
        <v>23</v>
      </c>
      <c r="BQ119" s="13" t="s">
        <v>23</v>
      </c>
      <c r="BR119" s="13" t="s">
        <v>22</v>
      </c>
      <c r="BS119" s="13" t="s">
        <v>23</v>
      </c>
      <c r="BT119" s="13" t="s">
        <v>23</v>
      </c>
      <c r="BU119" s="13" t="s">
        <v>23</v>
      </c>
      <c r="BV119" s="13" t="s">
        <v>23</v>
      </c>
      <c r="BW119" s="13" t="s">
        <v>23</v>
      </c>
      <c r="BX119" s="13" t="s">
        <v>23</v>
      </c>
      <c r="BY119" s="13" t="s">
        <v>22</v>
      </c>
      <c r="BZ119" s="13" t="s">
        <v>23</v>
      </c>
      <c r="CA119" s="13" t="s">
        <v>23</v>
      </c>
      <c r="CB119" s="13" t="s">
        <v>22</v>
      </c>
      <c r="CC119" s="13" t="s">
        <v>23</v>
      </c>
      <c r="CD119" s="15" t="s">
        <v>23</v>
      </c>
      <c r="CE119" s="15" t="s">
        <v>23</v>
      </c>
      <c r="CF119" s="13" t="s">
        <v>23</v>
      </c>
      <c r="CG119" s="13" t="s">
        <v>23</v>
      </c>
      <c r="CH119" s="13" t="s">
        <v>23</v>
      </c>
      <c r="CI119" s="13" t="s">
        <v>22</v>
      </c>
      <c r="CJ119" s="13" t="s">
        <v>23</v>
      </c>
      <c r="CK119" s="13" t="s">
        <v>23</v>
      </c>
      <c r="CL119" s="13" t="s">
        <v>23</v>
      </c>
      <c r="CM119" s="13" t="s">
        <v>23</v>
      </c>
      <c r="CN119" s="13" t="s">
        <v>23</v>
      </c>
      <c r="CO119" s="13" t="s">
        <v>23</v>
      </c>
      <c r="CP119" s="13" t="s">
        <v>22</v>
      </c>
      <c r="CQ119" s="15" t="s">
        <v>23</v>
      </c>
      <c r="CR119" s="15" t="s">
        <v>23</v>
      </c>
      <c r="CS119" s="15">
        <v>0.86099999999999999</v>
      </c>
      <c r="CT119" s="15" t="s">
        <v>23</v>
      </c>
      <c r="CU119" s="15" t="s">
        <v>23</v>
      </c>
      <c r="CV119" s="15" t="s">
        <v>23</v>
      </c>
      <c r="CW119" s="15" t="s">
        <v>23</v>
      </c>
      <c r="CX119" s="15" t="s">
        <v>23</v>
      </c>
      <c r="CY119" s="14">
        <v>45748</v>
      </c>
      <c r="CZ119" s="13" t="s">
        <v>19</v>
      </c>
      <c r="DA119" s="13" t="s">
        <v>3027</v>
      </c>
      <c r="DB119" s="13" t="s">
        <v>20</v>
      </c>
      <c r="DC119" s="15">
        <v>0.189</v>
      </c>
      <c r="DD119" s="13" t="s">
        <v>26</v>
      </c>
      <c r="DE119" s="17" t="s">
        <v>6768</v>
      </c>
      <c r="DF119" s="13" t="s">
        <v>23</v>
      </c>
      <c r="DG119" s="13" t="s">
        <v>22</v>
      </c>
      <c r="DH119" s="15" t="s">
        <v>23</v>
      </c>
      <c r="DI119" s="15" t="s">
        <v>23</v>
      </c>
      <c r="DJ119" s="13" t="s">
        <v>23</v>
      </c>
      <c r="DK119" s="13" t="s">
        <v>22</v>
      </c>
      <c r="DL119" s="15" t="s">
        <v>23</v>
      </c>
      <c r="DM119" s="13" t="s">
        <v>23</v>
      </c>
      <c r="DN119" s="15" t="s">
        <v>23</v>
      </c>
      <c r="DO119" s="13" t="s">
        <v>23</v>
      </c>
      <c r="DP119" s="13" t="s">
        <v>23</v>
      </c>
      <c r="DQ119" s="13" t="s">
        <v>23</v>
      </c>
      <c r="DR119" s="13" t="s">
        <v>22</v>
      </c>
      <c r="DS119" s="13" t="s">
        <v>23</v>
      </c>
      <c r="DT119" s="13" t="s">
        <v>23</v>
      </c>
      <c r="DU119" s="13" t="s">
        <v>23</v>
      </c>
      <c r="DV119" s="13" t="s">
        <v>23</v>
      </c>
      <c r="DW119" s="13" t="s">
        <v>23</v>
      </c>
      <c r="DX119" s="13" t="s">
        <v>23</v>
      </c>
      <c r="DY119" s="13" t="s">
        <v>23</v>
      </c>
      <c r="DZ119" s="13" t="s">
        <v>23</v>
      </c>
      <c r="EA119" s="13" t="s">
        <v>23</v>
      </c>
      <c r="EB119" s="13" t="s">
        <v>23</v>
      </c>
      <c r="EC119" s="13" t="s">
        <v>22</v>
      </c>
      <c r="ED119" s="13" t="s">
        <v>23</v>
      </c>
      <c r="EE119" s="13" t="s">
        <v>23</v>
      </c>
      <c r="EF119" s="13" t="s">
        <v>23</v>
      </c>
      <c r="EG119" s="13" t="s">
        <v>23</v>
      </c>
      <c r="EH119" s="13" t="s">
        <v>23</v>
      </c>
      <c r="EI119" s="13" t="s">
        <v>23</v>
      </c>
      <c r="EJ119" s="13" t="s">
        <v>22</v>
      </c>
      <c r="EK119" s="13" t="s">
        <v>23</v>
      </c>
      <c r="EL119" s="13" t="s">
        <v>23</v>
      </c>
      <c r="EM119" s="13" t="s">
        <v>23</v>
      </c>
      <c r="EN119" s="13" t="s">
        <v>23</v>
      </c>
      <c r="EO119" s="13" t="s">
        <v>23</v>
      </c>
      <c r="EP119" s="13" t="s">
        <v>22</v>
      </c>
      <c r="EQ119" s="13" t="s">
        <v>23</v>
      </c>
      <c r="ER119" s="13" t="s">
        <v>23</v>
      </c>
      <c r="ES119" s="13" t="s">
        <v>23</v>
      </c>
      <c r="ET119" s="13" t="s">
        <v>23</v>
      </c>
      <c r="EU119" s="13" t="s">
        <v>23</v>
      </c>
      <c r="EV119" s="13" t="s">
        <v>23</v>
      </c>
      <c r="EW119" s="13" t="s">
        <v>19</v>
      </c>
      <c r="EX119" s="15">
        <v>0.71699999999999997</v>
      </c>
      <c r="EY119" s="14">
        <v>45717</v>
      </c>
      <c r="EZ119" s="13" t="s">
        <v>19</v>
      </c>
      <c r="FA119" s="15" t="s">
        <v>3028</v>
      </c>
      <c r="FB119" s="13" t="s">
        <v>20</v>
      </c>
      <c r="FC119" s="15">
        <v>0.625</v>
      </c>
      <c r="FD119" s="13" t="s">
        <v>26</v>
      </c>
      <c r="FE119" s="17" t="s">
        <v>3029</v>
      </c>
      <c r="FF119" s="15" t="s">
        <v>3030</v>
      </c>
      <c r="FG119" s="13" t="s">
        <v>22</v>
      </c>
      <c r="FH119" s="15" t="s">
        <v>23</v>
      </c>
      <c r="FI119" s="15" t="s">
        <v>23</v>
      </c>
      <c r="FJ119" s="13" t="s">
        <v>23</v>
      </c>
      <c r="FK119" s="13" t="s">
        <v>22</v>
      </c>
      <c r="FL119" s="13" t="s">
        <v>23</v>
      </c>
      <c r="FM119" s="13" t="s">
        <v>23</v>
      </c>
      <c r="FN119" s="15" t="s">
        <v>23</v>
      </c>
      <c r="FO119" s="13" t="s">
        <v>23</v>
      </c>
      <c r="FP119" s="13" t="s">
        <v>23</v>
      </c>
      <c r="FQ119" s="15" t="s">
        <v>23</v>
      </c>
      <c r="FR119" s="13" t="s">
        <v>22</v>
      </c>
      <c r="FS119" s="13" t="s">
        <v>23</v>
      </c>
      <c r="FT119" s="13" t="s">
        <v>23</v>
      </c>
      <c r="FU119" s="13" t="s">
        <v>22</v>
      </c>
      <c r="FV119" s="15" t="s">
        <v>23</v>
      </c>
      <c r="FW119" s="13" t="s">
        <v>23</v>
      </c>
      <c r="FX119" s="13" t="s">
        <v>23</v>
      </c>
      <c r="FY119" s="15" t="s">
        <v>23</v>
      </c>
      <c r="FZ119" s="13" t="s">
        <v>23</v>
      </c>
      <c r="GA119" s="15" t="s">
        <v>23</v>
      </c>
      <c r="GB119" s="13" t="s">
        <v>23</v>
      </c>
      <c r="GC119" s="13" t="s">
        <v>23</v>
      </c>
      <c r="GD119" s="13" t="s">
        <v>23</v>
      </c>
      <c r="GE119" s="13" t="s">
        <v>22</v>
      </c>
      <c r="GF119" s="13" t="s">
        <v>23</v>
      </c>
      <c r="GG119" s="13" t="s">
        <v>23</v>
      </c>
      <c r="GH119" s="13" t="s">
        <v>23</v>
      </c>
      <c r="GI119" s="13" t="s">
        <v>23</v>
      </c>
      <c r="GJ119" s="13" t="s">
        <v>23</v>
      </c>
      <c r="GK119" s="15" t="s">
        <v>23</v>
      </c>
      <c r="GL119" s="13" t="s">
        <v>23</v>
      </c>
      <c r="GM119" s="13" t="s">
        <v>23</v>
      </c>
      <c r="GN119" s="13" t="s">
        <v>23</v>
      </c>
    </row>
    <row r="120" spans="1:199" ht="20.149999999999999" customHeight="1" x14ac:dyDescent="0.55000000000000004">
      <c r="A120" s="13" t="s">
        <v>783</v>
      </c>
      <c r="B120" s="13" t="s">
        <v>18</v>
      </c>
      <c r="C120" s="13" t="s">
        <v>197</v>
      </c>
      <c r="D120" s="13" t="s">
        <v>6769</v>
      </c>
      <c r="E120" s="14">
        <v>45839</v>
      </c>
      <c r="F120" s="13" t="s">
        <v>19</v>
      </c>
      <c r="G120" s="15" t="s">
        <v>3032</v>
      </c>
      <c r="H120" s="16" t="s">
        <v>3033</v>
      </c>
      <c r="I120" s="14">
        <v>45748</v>
      </c>
      <c r="J120" s="13" t="s">
        <v>22</v>
      </c>
      <c r="K120" s="15" t="s">
        <v>23</v>
      </c>
      <c r="L120" s="13" t="s">
        <v>23</v>
      </c>
      <c r="M120" s="15" t="s">
        <v>23</v>
      </c>
      <c r="N120" s="13" t="s">
        <v>23</v>
      </c>
      <c r="O120" s="13" t="s">
        <v>23</v>
      </c>
      <c r="P120" s="13" t="s">
        <v>23</v>
      </c>
      <c r="Q120" s="13" t="s">
        <v>22</v>
      </c>
      <c r="R120" s="15" t="s">
        <v>23</v>
      </c>
      <c r="S120" s="15" t="s">
        <v>23</v>
      </c>
      <c r="T120" s="13" t="s">
        <v>23</v>
      </c>
      <c r="U120" s="13" t="s">
        <v>22</v>
      </c>
      <c r="V120" s="13" t="s">
        <v>23</v>
      </c>
      <c r="W120" s="13" t="s">
        <v>23</v>
      </c>
      <c r="X120" s="15" t="s">
        <v>23</v>
      </c>
      <c r="Y120" s="13" t="s">
        <v>23</v>
      </c>
      <c r="Z120" s="13" t="s">
        <v>23</v>
      </c>
      <c r="AA120" s="13" t="s">
        <v>23</v>
      </c>
      <c r="AB120" s="13" t="s">
        <v>22</v>
      </c>
      <c r="AC120" s="15" t="s">
        <v>23</v>
      </c>
      <c r="AD120" s="15" t="s">
        <v>23</v>
      </c>
      <c r="AE120" s="13" t="s">
        <v>23</v>
      </c>
      <c r="AF120" s="13" t="s">
        <v>22</v>
      </c>
      <c r="AG120" s="13" t="s">
        <v>23</v>
      </c>
      <c r="AH120" s="13" t="s">
        <v>23</v>
      </c>
      <c r="AI120" s="13" t="s">
        <v>23</v>
      </c>
      <c r="AJ120" s="13" t="s">
        <v>23</v>
      </c>
      <c r="AK120" s="13" t="s">
        <v>23</v>
      </c>
      <c r="AL120" s="13" t="s">
        <v>23</v>
      </c>
      <c r="AM120" s="13" t="s">
        <v>19</v>
      </c>
      <c r="AN120" s="15">
        <v>0.223</v>
      </c>
      <c r="AO120" s="14">
        <v>45748</v>
      </c>
      <c r="AP120" s="13" t="s">
        <v>19</v>
      </c>
      <c r="AQ120" s="16" t="s">
        <v>3034</v>
      </c>
      <c r="AR120" s="13" t="s">
        <v>24</v>
      </c>
      <c r="AS120" s="16" t="s">
        <v>3035</v>
      </c>
      <c r="AT120" s="13" t="s">
        <v>21</v>
      </c>
      <c r="AU120" s="17" t="s">
        <v>3036</v>
      </c>
      <c r="AV120" s="13" t="s">
        <v>23</v>
      </c>
      <c r="AW120" s="13" t="s">
        <v>19</v>
      </c>
      <c r="AX120" s="15">
        <v>0.109</v>
      </c>
      <c r="AY120" s="15">
        <v>9.7000000000000003E-2</v>
      </c>
      <c r="AZ120" s="15">
        <v>0.22600000000000001</v>
      </c>
      <c r="BA120" s="15">
        <v>0.183</v>
      </c>
      <c r="BB120" s="13" t="s">
        <v>23</v>
      </c>
      <c r="BC120" s="13" t="s">
        <v>23</v>
      </c>
      <c r="BD120" s="13" t="s">
        <v>23</v>
      </c>
      <c r="BE120" s="13" t="s">
        <v>23</v>
      </c>
      <c r="BF120" s="14">
        <v>45748</v>
      </c>
      <c r="BG120" s="13" t="s">
        <v>22</v>
      </c>
      <c r="BH120" s="15" t="s">
        <v>23</v>
      </c>
      <c r="BI120" s="13" t="s">
        <v>23</v>
      </c>
      <c r="BJ120" s="15" t="s">
        <v>23</v>
      </c>
      <c r="BK120" s="13" t="s">
        <v>23</v>
      </c>
      <c r="BL120" s="13" t="s">
        <v>23</v>
      </c>
      <c r="BM120" s="17" t="s">
        <v>198</v>
      </c>
      <c r="BN120" s="13" t="s">
        <v>22</v>
      </c>
      <c r="BO120" s="15" t="s">
        <v>23</v>
      </c>
      <c r="BP120" s="15" t="s">
        <v>23</v>
      </c>
      <c r="BQ120" s="13" t="s">
        <v>23</v>
      </c>
      <c r="BR120" s="13" t="s">
        <v>22</v>
      </c>
      <c r="BS120" s="13" t="s">
        <v>23</v>
      </c>
      <c r="BT120" s="13" t="s">
        <v>23</v>
      </c>
      <c r="BU120" s="13" t="s">
        <v>23</v>
      </c>
      <c r="BV120" s="13" t="s">
        <v>23</v>
      </c>
      <c r="BW120" s="13" t="s">
        <v>23</v>
      </c>
      <c r="BX120" s="13" t="s">
        <v>23</v>
      </c>
      <c r="BY120" s="13" t="s">
        <v>22</v>
      </c>
      <c r="BZ120" s="13" t="s">
        <v>23</v>
      </c>
      <c r="CA120" s="13" t="s">
        <v>23</v>
      </c>
      <c r="CB120" s="13" t="s">
        <v>19</v>
      </c>
      <c r="CC120" s="13" t="s">
        <v>1307</v>
      </c>
      <c r="CD120" s="16" t="s">
        <v>3037</v>
      </c>
      <c r="CE120" s="16" t="s">
        <v>3038</v>
      </c>
      <c r="CF120" s="13" t="s">
        <v>23</v>
      </c>
      <c r="CG120" s="13" t="s">
        <v>23</v>
      </c>
      <c r="CH120" s="13" t="s">
        <v>23</v>
      </c>
      <c r="CI120" s="13" t="s">
        <v>22</v>
      </c>
      <c r="CJ120" s="13" t="s">
        <v>23</v>
      </c>
      <c r="CK120" s="13" t="s">
        <v>23</v>
      </c>
      <c r="CL120" s="13" t="s">
        <v>23</v>
      </c>
      <c r="CM120" s="13" t="s">
        <v>23</v>
      </c>
      <c r="CN120" s="13" t="s">
        <v>23</v>
      </c>
      <c r="CO120" s="13" t="s">
        <v>23</v>
      </c>
      <c r="CP120" s="13" t="s">
        <v>22</v>
      </c>
      <c r="CQ120" s="15" t="s">
        <v>1301</v>
      </c>
      <c r="CR120" s="16" t="s">
        <v>3039</v>
      </c>
      <c r="CS120" s="15" t="s">
        <v>3040</v>
      </c>
      <c r="CT120" s="16" t="s">
        <v>3041</v>
      </c>
      <c r="CU120" s="15" t="s">
        <v>23</v>
      </c>
      <c r="CV120" s="15" t="s">
        <v>23</v>
      </c>
      <c r="CW120" s="15" t="s">
        <v>23</v>
      </c>
      <c r="CX120" s="16" t="s">
        <v>3042</v>
      </c>
      <c r="CY120" s="14">
        <v>45748</v>
      </c>
      <c r="CZ120" s="13" t="s">
        <v>19</v>
      </c>
      <c r="DA120" s="13" t="s">
        <v>2615</v>
      </c>
      <c r="DB120" s="13" t="s">
        <v>24</v>
      </c>
      <c r="DC120" s="15">
        <v>0.20799999999999999</v>
      </c>
      <c r="DD120" s="13" t="s">
        <v>21</v>
      </c>
      <c r="DE120" s="17" t="s">
        <v>3043</v>
      </c>
      <c r="DF120" s="13" t="s">
        <v>23</v>
      </c>
      <c r="DG120" s="13" t="s">
        <v>22</v>
      </c>
      <c r="DH120" s="16" t="s">
        <v>3044</v>
      </c>
      <c r="DI120" s="15" t="s">
        <v>23</v>
      </c>
      <c r="DJ120" s="13" t="s">
        <v>20</v>
      </c>
      <c r="DK120" s="13" t="s">
        <v>19</v>
      </c>
      <c r="DL120" s="15" t="s">
        <v>3045</v>
      </c>
      <c r="DM120" s="13" t="s">
        <v>24</v>
      </c>
      <c r="DN120" s="15" t="s">
        <v>23</v>
      </c>
      <c r="DO120" s="13" t="s">
        <v>65</v>
      </c>
      <c r="DP120" s="17" t="s">
        <v>3046</v>
      </c>
      <c r="DQ120" s="13" t="s">
        <v>23</v>
      </c>
      <c r="DR120" s="13" t="s">
        <v>22</v>
      </c>
      <c r="DS120" s="13" t="s">
        <v>23</v>
      </c>
      <c r="DT120" s="13" t="s">
        <v>23</v>
      </c>
      <c r="DU120" s="13" t="s">
        <v>23</v>
      </c>
      <c r="DV120" s="13" t="s">
        <v>23</v>
      </c>
      <c r="DW120" s="13" t="s">
        <v>23</v>
      </c>
      <c r="DX120" s="13" t="s">
        <v>23</v>
      </c>
      <c r="DY120" s="13" t="s">
        <v>23</v>
      </c>
      <c r="DZ120" s="13" t="s">
        <v>23</v>
      </c>
      <c r="EA120" s="13" t="s">
        <v>23</v>
      </c>
      <c r="EB120" s="13" t="s">
        <v>23</v>
      </c>
      <c r="EC120" s="13" t="s">
        <v>22</v>
      </c>
      <c r="ED120" s="13" t="s">
        <v>23</v>
      </c>
      <c r="EE120" s="13" t="s">
        <v>23</v>
      </c>
      <c r="EF120" s="13" t="s">
        <v>23</v>
      </c>
      <c r="EG120" s="13" t="s">
        <v>23</v>
      </c>
      <c r="EH120" s="13" t="s">
        <v>23</v>
      </c>
      <c r="EI120" s="13" t="s">
        <v>23</v>
      </c>
      <c r="EJ120" s="13" t="s">
        <v>22</v>
      </c>
      <c r="EK120" s="13" t="s">
        <v>23</v>
      </c>
      <c r="EL120" s="13" t="s">
        <v>23</v>
      </c>
      <c r="EM120" s="13" t="s">
        <v>23</v>
      </c>
      <c r="EN120" s="13" t="s">
        <v>23</v>
      </c>
      <c r="EO120" s="13" t="s">
        <v>23</v>
      </c>
      <c r="EP120" s="13" t="s">
        <v>22</v>
      </c>
      <c r="EQ120" s="13" t="s">
        <v>23</v>
      </c>
      <c r="ER120" s="13" t="s">
        <v>23</v>
      </c>
      <c r="ES120" s="13" t="s">
        <v>23</v>
      </c>
      <c r="ET120" s="13" t="s">
        <v>23</v>
      </c>
      <c r="EU120" s="13" t="s">
        <v>23</v>
      </c>
      <c r="EV120" s="13" t="s">
        <v>23</v>
      </c>
      <c r="EW120" s="13" t="s">
        <v>19</v>
      </c>
      <c r="EX120" s="15" t="s">
        <v>1355</v>
      </c>
      <c r="EY120" s="13" t="s">
        <v>20</v>
      </c>
      <c r="EZ120" s="13" t="s">
        <v>19</v>
      </c>
      <c r="FA120" s="15" t="s">
        <v>3047</v>
      </c>
      <c r="FB120" s="13" t="s">
        <v>24</v>
      </c>
      <c r="FC120" s="15" t="s">
        <v>23</v>
      </c>
      <c r="FD120" s="13" t="s">
        <v>24</v>
      </c>
      <c r="FE120" s="17" t="s">
        <v>3048</v>
      </c>
      <c r="FF120" s="15" t="s">
        <v>23</v>
      </c>
      <c r="FG120" s="13" t="s">
        <v>22</v>
      </c>
      <c r="FH120" s="15" t="s">
        <v>23</v>
      </c>
      <c r="FI120" s="15" t="s">
        <v>23</v>
      </c>
      <c r="FJ120" s="13" t="s">
        <v>23</v>
      </c>
      <c r="FK120" s="13" t="s">
        <v>22</v>
      </c>
      <c r="FL120" s="13" t="s">
        <v>23</v>
      </c>
      <c r="FM120" s="13" t="s">
        <v>23</v>
      </c>
      <c r="FN120" s="15" t="s">
        <v>23</v>
      </c>
      <c r="FO120" s="13" t="s">
        <v>23</v>
      </c>
      <c r="FP120" s="13" t="s">
        <v>23</v>
      </c>
      <c r="FQ120" s="15" t="s">
        <v>23</v>
      </c>
      <c r="FR120" s="13" t="s">
        <v>22</v>
      </c>
      <c r="FS120" s="13" t="s">
        <v>23</v>
      </c>
      <c r="FT120" s="13" t="s">
        <v>23</v>
      </c>
      <c r="FU120" s="13" t="s">
        <v>22</v>
      </c>
      <c r="FV120" s="15" t="s">
        <v>23</v>
      </c>
      <c r="FW120" s="13" t="s">
        <v>23</v>
      </c>
      <c r="FX120" s="13" t="s">
        <v>23</v>
      </c>
      <c r="FY120" s="15" t="s">
        <v>23</v>
      </c>
      <c r="FZ120" s="13" t="s">
        <v>23</v>
      </c>
      <c r="GA120" s="15" t="s">
        <v>23</v>
      </c>
      <c r="GB120" s="13" t="s">
        <v>23</v>
      </c>
      <c r="GC120" s="13" t="s">
        <v>23</v>
      </c>
      <c r="GD120" s="13" t="s">
        <v>23</v>
      </c>
      <c r="GE120" s="13" t="s">
        <v>22</v>
      </c>
      <c r="GF120" s="13" t="s">
        <v>23</v>
      </c>
      <c r="GG120" s="13" t="s">
        <v>23</v>
      </c>
      <c r="GH120" s="13" t="s">
        <v>23</v>
      </c>
      <c r="GI120" s="13" t="s">
        <v>23</v>
      </c>
      <c r="GJ120" s="13" t="s">
        <v>23</v>
      </c>
      <c r="GK120" s="15" t="s">
        <v>23</v>
      </c>
      <c r="GL120" s="13" t="s">
        <v>23</v>
      </c>
      <c r="GM120" s="13" t="s">
        <v>23</v>
      </c>
      <c r="GN120" s="13" t="s">
        <v>23</v>
      </c>
      <c r="GO120" s="2"/>
    </row>
    <row r="121" spans="1:199" ht="20.149999999999999" customHeight="1" x14ac:dyDescent="0.55000000000000004">
      <c r="A121" s="13" t="s">
        <v>784</v>
      </c>
      <c r="B121" s="13" t="s">
        <v>18</v>
      </c>
      <c r="C121" s="17" t="s">
        <v>199</v>
      </c>
      <c r="D121" s="17" t="s">
        <v>6770</v>
      </c>
      <c r="E121" s="14">
        <v>45474</v>
      </c>
      <c r="F121" s="13" t="s">
        <v>22</v>
      </c>
      <c r="G121" s="15" t="s">
        <v>23</v>
      </c>
      <c r="H121" s="15" t="s">
        <v>23</v>
      </c>
      <c r="I121" s="13" t="s">
        <v>23</v>
      </c>
      <c r="J121" s="13" t="s">
        <v>22</v>
      </c>
      <c r="K121" s="15" t="s">
        <v>23</v>
      </c>
      <c r="L121" s="13" t="s">
        <v>23</v>
      </c>
      <c r="M121" s="15" t="s">
        <v>23</v>
      </c>
      <c r="N121" s="13" t="s">
        <v>23</v>
      </c>
      <c r="O121" s="13" t="s">
        <v>23</v>
      </c>
      <c r="P121" s="13" t="s">
        <v>23</v>
      </c>
      <c r="Q121" s="13" t="s">
        <v>22</v>
      </c>
      <c r="R121" s="15" t="s">
        <v>23</v>
      </c>
      <c r="S121" s="15" t="s">
        <v>23</v>
      </c>
      <c r="T121" s="13" t="s">
        <v>23</v>
      </c>
      <c r="U121" s="13" t="s">
        <v>22</v>
      </c>
      <c r="V121" s="13" t="s">
        <v>23</v>
      </c>
      <c r="W121" s="13" t="s">
        <v>23</v>
      </c>
      <c r="X121" s="15" t="s">
        <v>23</v>
      </c>
      <c r="Y121" s="13" t="s">
        <v>23</v>
      </c>
      <c r="Z121" s="13" t="s">
        <v>23</v>
      </c>
      <c r="AA121" s="13" t="s">
        <v>23</v>
      </c>
      <c r="AB121" s="13" t="s">
        <v>19</v>
      </c>
      <c r="AC121" s="15">
        <v>0.47199999999999998</v>
      </c>
      <c r="AD121" s="15" t="s">
        <v>23</v>
      </c>
      <c r="AE121" s="13" t="s">
        <v>23</v>
      </c>
      <c r="AF121" s="13" t="s">
        <v>22</v>
      </c>
      <c r="AG121" s="13" t="s">
        <v>23</v>
      </c>
      <c r="AH121" s="13" t="s">
        <v>23</v>
      </c>
      <c r="AI121" s="13" t="s">
        <v>23</v>
      </c>
      <c r="AJ121" s="13" t="s">
        <v>23</v>
      </c>
      <c r="AK121" s="13" t="s">
        <v>23</v>
      </c>
      <c r="AL121" s="13" t="s">
        <v>23</v>
      </c>
      <c r="AM121" s="13" t="s">
        <v>19</v>
      </c>
      <c r="AN121" s="15">
        <v>0.26100000000000001</v>
      </c>
      <c r="AO121" s="14">
        <v>45383</v>
      </c>
      <c r="AP121" s="13" t="s">
        <v>19</v>
      </c>
      <c r="AQ121" s="15" t="s">
        <v>2362</v>
      </c>
      <c r="AR121" s="13" t="s">
        <v>24</v>
      </c>
      <c r="AS121" s="15">
        <v>0.28799999999999998</v>
      </c>
      <c r="AT121" s="13" t="s">
        <v>33</v>
      </c>
      <c r="AU121" s="13" t="s">
        <v>3049</v>
      </c>
      <c r="AV121" s="13" t="s">
        <v>23</v>
      </c>
      <c r="AW121" s="13" t="s">
        <v>22</v>
      </c>
      <c r="AX121" s="15" t="s">
        <v>23</v>
      </c>
      <c r="AY121" s="15" t="s">
        <v>23</v>
      </c>
      <c r="AZ121" s="15" t="s">
        <v>23</v>
      </c>
      <c r="BA121" s="15" t="s">
        <v>23</v>
      </c>
      <c r="BB121" s="13" t="s">
        <v>23</v>
      </c>
      <c r="BC121" s="13" t="s">
        <v>23</v>
      </c>
      <c r="BD121" s="13" t="s">
        <v>23</v>
      </c>
      <c r="BE121" s="13" t="s">
        <v>23</v>
      </c>
      <c r="BF121" s="13" t="s">
        <v>23</v>
      </c>
      <c r="BG121" s="13" t="s">
        <v>22</v>
      </c>
      <c r="BH121" s="15" t="s">
        <v>23</v>
      </c>
      <c r="BI121" s="13" t="s">
        <v>23</v>
      </c>
      <c r="BJ121" s="15" t="s">
        <v>23</v>
      </c>
      <c r="BK121" s="13" t="s">
        <v>23</v>
      </c>
      <c r="BL121" s="13" t="s">
        <v>23</v>
      </c>
      <c r="BM121" s="13" t="s">
        <v>23</v>
      </c>
      <c r="BN121" s="13" t="s">
        <v>22</v>
      </c>
      <c r="BO121" s="15" t="s">
        <v>23</v>
      </c>
      <c r="BP121" s="15" t="s">
        <v>23</v>
      </c>
      <c r="BQ121" s="13" t="s">
        <v>23</v>
      </c>
      <c r="BR121" s="13" t="s">
        <v>22</v>
      </c>
      <c r="BS121" s="13" t="s">
        <v>23</v>
      </c>
      <c r="BT121" s="13" t="s">
        <v>23</v>
      </c>
      <c r="BU121" s="13" t="s">
        <v>23</v>
      </c>
      <c r="BV121" s="13" t="s">
        <v>23</v>
      </c>
      <c r="BW121" s="13" t="s">
        <v>23</v>
      </c>
      <c r="BX121" s="13" t="s">
        <v>23</v>
      </c>
      <c r="BY121" s="13" t="s">
        <v>22</v>
      </c>
      <c r="BZ121" s="13" t="s">
        <v>23</v>
      </c>
      <c r="CA121" s="13" t="s">
        <v>23</v>
      </c>
      <c r="CB121" s="13" t="s">
        <v>22</v>
      </c>
      <c r="CC121" s="13" t="s">
        <v>23</v>
      </c>
      <c r="CD121" s="15" t="s">
        <v>23</v>
      </c>
      <c r="CE121" s="15" t="s">
        <v>23</v>
      </c>
      <c r="CF121" s="13" t="s">
        <v>23</v>
      </c>
      <c r="CG121" s="13" t="s">
        <v>23</v>
      </c>
      <c r="CH121" s="13" t="s">
        <v>23</v>
      </c>
      <c r="CI121" s="13" t="s">
        <v>22</v>
      </c>
      <c r="CJ121" s="13" t="s">
        <v>23</v>
      </c>
      <c r="CK121" s="13" t="s">
        <v>23</v>
      </c>
      <c r="CL121" s="13" t="s">
        <v>23</v>
      </c>
      <c r="CM121" s="13" t="s">
        <v>23</v>
      </c>
      <c r="CN121" s="13" t="s">
        <v>23</v>
      </c>
      <c r="CO121" s="13" t="s">
        <v>23</v>
      </c>
      <c r="CP121" s="13" t="s">
        <v>22</v>
      </c>
      <c r="CQ121" s="15">
        <v>1</v>
      </c>
      <c r="CR121" s="15" t="s">
        <v>23</v>
      </c>
      <c r="CS121" s="15" t="s">
        <v>3050</v>
      </c>
      <c r="CT121" s="15" t="s">
        <v>23</v>
      </c>
      <c r="CU121" s="15" t="s">
        <v>23</v>
      </c>
      <c r="CV121" s="15" t="s">
        <v>23</v>
      </c>
      <c r="CW121" s="15" t="s">
        <v>23</v>
      </c>
      <c r="CX121" s="15" t="s">
        <v>23</v>
      </c>
      <c r="CY121" s="14">
        <v>45383</v>
      </c>
      <c r="CZ121" s="13" t="s">
        <v>19</v>
      </c>
      <c r="DA121" s="17" t="s">
        <v>3051</v>
      </c>
      <c r="DB121" s="17" t="s">
        <v>96</v>
      </c>
      <c r="DC121" s="16" t="s">
        <v>3052</v>
      </c>
      <c r="DD121" s="13" t="s">
        <v>26</v>
      </c>
      <c r="DE121" s="17" t="s">
        <v>3053</v>
      </c>
      <c r="DF121" s="13" t="s">
        <v>23</v>
      </c>
      <c r="DG121" s="13" t="s">
        <v>22</v>
      </c>
      <c r="DH121" s="16" t="s">
        <v>3054</v>
      </c>
      <c r="DI121" s="15" t="s">
        <v>23</v>
      </c>
      <c r="DJ121" s="13" t="s">
        <v>23</v>
      </c>
      <c r="DK121" s="13" t="s">
        <v>19</v>
      </c>
      <c r="DL121" s="16" t="s">
        <v>3055</v>
      </c>
      <c r="DM121" s="13" t="s">
        <v>24</v>
      </c>
      <c r="DN121" s="16" t="s">
        <v>3056</v>
      </c>
      <c r="DO121" s="13" t="s">
        <v>30</v>
      </c>
      <c r="DP121" s="17" t="s">
        <v>3057</v>
      </c>
      <c r="DQ121" s="13" t="s">
        <v>23</v>
      </c>
      <c r="DR121" s="13" t="s">
        <v>19</v>
      </c>
      <c r="DS121" s="13" t="s">
        <v>23</v>
      </c>
      <c r="DT121" s="13" t="s">
        <v>3058</v>
      </c>
      <c r="DU121" s="13" t="s">
        <v>23</v>
      </c>
      <c r="DV121" s="13" t="s">
        <v>23</v>
      </c>
      <c r="DW121" s="13" t="s">
        <v>23</v>
      </c>
      <c r="DX121" s="13" t="s">
        <v>23</v>
      </c>
      <c r="DY121" s="13" t="s">
        <v>23</v>
      </c>
      <c r="DZ121" s="13" t="s">
        <v>23</v>
      </c>
      <c r="EA121" s="13" t="s">
        <v>23</v>
      </c>
      <c r="EB121" s="14">
        <v>45717</v>
      </c>
      <c r="EC121" s="13" t="s">
        <v>19</v>
      </c>
      <c r="ED121" s="13" t="s">
        <v>3059</v>
      </c>
      <c r="EE121" s="13" t="s">
        <v>24</v>
      </c>
      <c r="EF121" s="15" t="s">
        <v>3058</v>
      </c>
      <c r="EG121" s="13" t="s">
        <v>20</v>
      </c>
      <c r="EH121" s="13" t="s">
        <v>23</v>
      </c>
      <c r="EI121" s="13" t="s">
        <v>23</v>
      </c>
      <c r="EJ121" s="13" t="s">
        <v>22</v>
      </c>
      <c r="EK121" s="13" t="s">
        <v>23</v>
      </c>
      <c r="EL121" s="13" t="s">
        <v>23</v>
      </c>
      <c r="EM121" s="13" t="s">
        <v>23</v>
      </c>
      <c r="EN121" s="13" t="s">
        <v>23</v>
      </c>
      <c r="EO121" s="13" t="s">
        <v>23</v>
      </c>
      <c r="EP121" s="13" t="s">
        <v>22</v>
      </c>
      <c r="EQ121" s="13" t="s">
        <v>23</v>
      </c>
      <c r="ER121" s="13" t="s">
        <v>23</v>
      </c>
      <c r="ES121" s="13" t="s">
        <v>23</v>
      </c>
      <c r="ET121" s="13" t="s">
        <v>23</v>
      </c>
      <c r="EU121" s="13" t="s">
        <v>23</v>
      </c>
      <c r="EV121" s="13" t="s">
        <v>23</v>
      </c>
      <c r="EW121" s="13" t="s">
        <v>19</v>
      </c>
      <c r="EX121" s="15" t="s">
        <v>3060</v>
      </c>
      <c r="EY121" s="14">
        <v>45261</v>
      </c>
      <c r="EZ121" s="13" t="s">
        <v>19</v>
      </c>
      <c r="FA121" s="15" t="s">
        <v>1968</v>
      </c>
      <c r="FB121" s="13" t="s">
        <v>24</v>
      </c>
      <c r="FC121" s="15" t="s">
        <v>3061</v>
      </c>
      <c r="FD121" s="13" t="s">
        <v>26</v>
      </c>
      <c r="FE121" s="17" t="s">
        <v>3062</v>
      </c>
      <c r="FF121" s="15" t="s">
        <v>23</v>
      </c>
      <c r="FG121" s="13" t="s">
        <v>22</v>
      </c>
      <c r="FH121" s="15" t="s">
        <v>23</v>
      </c>
      <c r="FI121" s="15" t="s">
        <v>23</v>
      </c>
      <c r="FJ121" s="13" t="s">
        <v>23</v>
      </c>
      <c r="FK121" s="13" t="s">
        <v>22</v>
      </c>
      <c r="FL121" s="13" t="s">
        <v>23</v>
      </c>
      <c r="FM121" s="13" t="s">
        <v>23</v>
      </c>
      <c r="FN121" s="15" t="s">
        <v>23</v>
      </c>
      <c r="FO121" s="13" t="s">
        <v>23</v>
      </c>
      <c r="FP121" s="13" t="s">
        <v>23</v>
      </c>
      <c r="FQ121" s="15" t="s">
        <v>23</v>
      </c>
      <c r="FR121" s="13" t="s">
        <v>22</v>
      </c>
      <c r="FS121" s="13" t="s">
        <v>23</v>
      </c>
      <c r="FT121" s="13" t="s">
        <v>23</v>
      </c>
      <c r="FU121" s="13" t="s">
        <v>19</v>
      </c>
      <c r="FV121" s="15" t="s">
        <v>3063</v>
      </c>
      <c r="FW121" s="14">
        <v>45383</v>
      </c>
      <c r="FX121" s="13" t="s">
        <v>19</v>
      </c>
      <c r="FY121" s="15" t="s">
        <v>3064</v>
      </c>
      <c r="FZ121" s="13" t="s">
        <v>24</v>
      </c>
      <c r="GA121" s="15">
        <v>0.94499999999999995</v>
      </c>
      <c r="GB121" s="13" t="s">
        <v>26</v>
      </c>
      <c r="GC121" s="13" t="s">
        <v>3065</v>
      </c>
      <c r="GD121" s="13" t="s">
        <v>23</v>
      </c>
      <c r="GE121" s="13" t="s">
        <v>22</v>
      </c>
      <c r="GF121" s="13" t="s">
        <v>23</v>
      </c>
      <c r="GG121" s="13" t="s">
        <v>23</v>
      </c>
      <c r="GH121" s="13" t="s">
        <v>23</v>
      </c>
      <c r="GI121" s="13" t="s">
        <v>23</v>
      </c>
      <c r="GJ121" s="13" t="s">
        <v>23</v>
      </c>
      <c r="GK121" s="15" t="s">
        <v>23</v>
      </c>
      <c r="GL121" s="13" t="s">
        <v>23</v>
      </c>
      <c r="GM121" s="13" t="s">
        <v>23</v>
      </c>
      <c r="GN121" s="13" t="s">
        <v>23</v>
      </c>
    </row>
    <row r="122" spans="1:199" ht="20.149999999999999" customHeight="1" x14ac:dyDescent="0.55000000000000004">
      <c r="A122" s="13" t="s">
        <v>785</v>
      </c>
      <c r="B122" s="13" t="s">
        <v>18</v>
      </c>
      <c r="C122" s="13" t="s">
        <v>200</v>
      </c>
      <c r="D122" s="13" t="s">
        <v>6771</v>
      </c>
      <c r="E122" s="14">
        <v>45505</v>
      </c>
      <c r="F122" s="13" t="s">
        <v>19</v>
      </c>
      <c r="G122" s="15" t="s">
        <v>3066</v>
      </c>
      <c r="H122" s="16" t="s">
        <v>3067</v>
      </c>
      <c r="I122" s="14">
        <v>45748</v>
      </c>
      <c r="J122" s="13" t="s">
        <v>22</v>
      </c>
      <c r="K122" s="15" t="s">
        <v>23</v>
      </c>
      <c r="L122" s="13" t="s">
        <v>23</v>
      </c>
      <c r="M122" s="15" t="s">
        <v>23</v>
      </c>
      <c r="N122" s="13" t="s">
        <v>23</v>
      </c>
      <c r="O122" s="13" t="s">
        <v>23</v>
      </c>
      <c r="P122" s="13" t="s">
        <v>23</v>
      </c>
      <c r="Q122" s="13" t="s">
        <v>22</v>
      </c>
      <c r="R122" s="15" t="s">
        <v>23</v>
      </c>
      <c r="S122" s="15" t="s">
        <v>23</v>
      </c>
      <c r="T122" s="13" t="s">
        <v>23</v>
      </c>
      <c r="U122" s="13" t="s">
        <v>22</v>
      </c>
      <c r="V122" s="13" t="s">
        <v>23</v>
      </c>
      <c r="W122" s="13" t="s">
        <v>23</v>
      </c>
      <c r="X122" s="15" t="s">
        <v>23</v>
      </c>
      <c r="Y122" s="13" t="s">
        <v>23</v>
      </c>
      <c r="Z122" s="13" t="s">
        <v>23</v>
      </c>
      <c r="AA122" s="13" t="s">
        <v>23</v>
      </c>
      <c r="AB122" s="13" t="s">
        <v>22</v>
      </c>
      <c r="AC122" s="15" t="s">
        <v>23</v>
      </c>
      <c r="AD122" s="15" t="s">
        <v>23</v>
      </c>
      <c r="AE122" s="13" t="s">
        <v>23</v>
      </c>
      <c r="AF122" s="13" t="s">
        <v>22</v>
      </c>
      <c r="AG122" s="13" t="s">
        <v>23</v>
      </c>
      <c r="AH122" s="13" t="s">
        <v>23</v>
      </c>
      <c r="AI122" s="13" t="s">
        <v>23</v>
      </c>
      <c r="AJ122" s="13" t="s">
        <v>23</v>
      </c>
      <c r="AK122" s="13" t="s">
        <v>23</v>
      </c>
      <c r="AL122" s="13" t="s">
        <v>23</v>
      </c>
      <c r="AM122" s="13" t="s">
        <v>19</v>
      </c>
      <c r="AN122" s="15">
        <v>0.182</v>
      </c>
      <c r="AO122" s="14">
        <v>45748</v>
      </c>
      <c r="AP122" s="13" t="s">
        <v>19</v>
      </c>
      <c r="AQ122" s="15" t="s">
        <v>3068</v>
      </c>
      <c r="AR122" s="13" t="s">
        <v>24</v>
      </c>
      <c r="AS122" s="15">
        <v>0.151</v>
      </c>
      <c r="AT122" s="13" t="s">
        <v>26</v>
      </c>
      <c r="AU122" s="13" t="s">
        <v>3069</v>
      </c>
      <c r="AV122" s="13" t="s">
        <v>23</v>
      </c>
      <c r="AW122" s="13" t="s">
        <v>19</v>
      </c>
      <c r="AX122" s="15">
        <v>0.14299999999999999</v>
      </c>
      <c r="AY122" s="15">
        <v>0.20599999999999999</v>
      </c>
      <c r="AZ122" s="15" t="s">
        <v>201</v>
      </c>
      <c r="BA122" s="15">
        <v>0.44800000000000001</v>
      </c>
      <c r="BB122" s="13" t="s">
        <v>23</v>
      </c>
      <c r="BC122" s="13" t="s">
        <v>23</v>
      </c>
      <c r="BD122" s="13" t="s">
        <v>23</v>
      </c>
      <c r="BE122" s="13" t="s">
        <v>23</v>
      </c>
      <c r="BF122" s="14">
        <v>45748</v>
      </c>
      <c r="BG122" s="13" t="s">
        <v>22</v>
      </c>
      <c r="BH122" s="15" t="s">
        <v>23</v>
      </c>
      <c r="BI122" s="13" t="s">
        <v>23</v>
      </c>
      <c r="BJ122" s="15" t="s">
        <v>23</v>
      </c>
      <c r="BK122" s="13" t="s">
        <v>23</v>
      </c>
      <c r="BL122" s="13" t="s">
        <v>23</v>
      </c>
      <c r="BM122" s="13" t="s">
        <v>23</v>
      </c>
      <c r="BN122" s="13" t="s">
        <v>22</v>
      </c>
      <c r="BO122" s="15" t="s">
        <v>23</v>
      </c>
      <c r="BP122" s="15" t="s">
        <v>23</v>
      </c>
      <c r="BQ122" s="13" t="s">
        <v>23</v>
      </c>
      <c r="BR122" s="13" t="s">
        <v>22</v>
      </c>
      <c r="BS122" s="13" t="s">
        <v>23</v>
      </c>
      <c r="BT122" s="13" t="s">
        <v>23</v>
      </c>
      <c r="BU122" s="13" t="s">
        <v>23</v>
      </c>
      <c r="BV122" s="13" t="s">
        <v>23</v>
      </c>
      <c r="BW122" s="13" t="s">
        <v>23</v>
      </c>
      <c r="BX122" s="13" t="s">
        <v>23</v>
      </c>
      <c r="BY122" s="13" t="s">
        <v>22</v>
      </c>
      <c r="BZ122" s="13" t="s">
        <v>23</v>
      </c>
      <c r="CA122" s="13" t="s">
        <v>23</v>
      </c>
      <c r="CB122" s="13" t="s">
        <v>19</v>
      </c>
      <c r="CC122" s="13" t="s">
        <v>1307</v>
      </c>
      <c r="CD122" s="16" t="s">
        <v>3070</v>
      </c>
      <c r="CE122" s="16" t="s">
        <v>3071</v>
      </c>
      <c r="CF122" s="13" t="s">
        <v>23</v>
      </c>
      <c r="CG122" s="13" t="s">
        <v>23</v>
      </c>
      <c r="CH122" s="14">
        <v>45748</v>
      </c>
      <c r="CI122" s="13" t="s">
        <v>22</v>
      </c>
      <c r="CJ122" s="13" t="s">
        <v>23</v>
      </c>
      <c r="CK122" s="13" t="s">
        <v>23</v>
      </c>
      <c r="CL122" s="13" t="s">
        <v>23</v>
      </c>
      <c r="CM122" s="13" t="s">
        <v>23</v>
      </c>
      <c r="CN122" s="13" t="s">
        <v>23</v>
      </c>
      <c r="CO122" s="13" t="s">
        <v>23</v>
      </c>
      <c r="CP122" s="13" t="s">
        <v>19</v>
      </c>
      <c r="CQ122" s="15">
        <v>1</v>
      </c>
      <c r="CR122" s="15" t="s">
        <v>23</v>
      </c>
      <c r="CS122" s="15">
        <v>0.61499999999999999</v>
      </c>
      <c r="CT122" s="15" t="s">
        <v>23</v>
      </c>
      <c r="CU122" s="15" t="s">
        <v>23</v>
      </c>
      <c r="CV122" s="15" t="s">
        <v>3072</v>
      </c>
      <c r="CW122" s="15" t="s">
        <v>23</v>
      </c>
      <c r="CX122" s="15" t="s">
        <v>3073</v>
      </c>
      <c r="CY122" s="14">
        <v>45748</v>
      </c>
      <c r="CZ122" s="13" t="s">
        <v>19</v>
      </c>
      <c r="DA122" s="13" t="s">
        <v>3074</v>
      </c>
      <c r="DB122" s="13" t="s">
        <v>24</v>
      </c>
      <c r="DC122" s="15" t="s">
        <v>3075</v>
      </c>
      <c r="DD122" s="13" t="s">
        <v>26</v>
      </c>
      <c r="DE122" s="13" t="s">
        <v>3076</v>
      </c>
      <c r="DF122" s="13" t="s">
        <v>23</v>
      </c>
      <c r="DG122" s="13" t="s">
        <v>19</v>
      </c>
      <c r="DH122" s="16" t="s">
        <v>3077</v>
      </c>
      <c r="DI122" s="16" t="s">
        <v>3078</v>
      </c>
      <c r="DJ122" s="14">
        <v>45748</v>
      </c>
      <c r="DK122" s="13" t="s">
        <v>22</v>
      </c>
      <c r="DL122" s="15" t="s">
        <v>23</v>
      </c>
      <c r="DM122" s="13" t="s">
        <v>23</v>
      </c>
      <c r="DN122" s="15" t="s">
        <v>23</v>
      </c>
      <c r="DO122" s="13" t="s">
        <v>23</v>
      </c>
      <c r="DP122" s="13" t="s">
        <v>23</v>
      </c>
      <c r="DQ122" s="13" t="s">
        <v>23</v>
      </c>
      <c r="DR122" s="13" t="s">
        <v>22</v>
      </c>
      <c r="DS122" s="13" t="s">
        <v>23</v>
      </c>
      <c r="DT122" s="13" t="s">
        <v>23</v>
      </c>
      <c r="DU122" s="13" t="s">
        <v>23</v>
      </c>
      <c r="DV122" s="13" t="s">
        <v>23</v>
      </c>
      <c r="DW122" s="13" t="s">
        <v>23</v>
      </c>
      <c r="DX122" s="13" t="s">
        <v>23</v>
      </c>
      <c r="DY122" s="13" t="s">
        <v>23</v>
      </c>
      <c r="DZ122" s="13" t="s">
        <v>23</v>
      </c>
      <c r="EA122" s="13" t="s">
        <v>23</v>
      </c>
      <c r="EB122" s="13" t="s">
        <v>23</v>
      </c>
      <c r="EC122" s="13" t="s">
        <v>22</v>
      </c>
      <c r="ED122" s="13" t="s">
        <v>23</v>
      </c>
      <c r="EE122" s="13" t="s">
        <v>23</v>
      </c>
      <c r="EF122" s="13" t="s">
        <v>23</v>
      </c>
      <c r="EG122" s="13" t="s">
        <v>23</v>
      </c>
      <c r="EH122" s="13" t="s">
        <v>23</v>
      </c>
      <c r="EI122" s="13" t="s">
        <v>23</v>
      </c>
      <c r="EJ122" s="13" t="s">
        <v>22</v>
      </c>
      <c r="EK122" s="13" t="s">
        <v>23</v>
      </c>
      <c r="EL122" s="13" t="s">
        <v>23</v>
      </c>
      <c r="EM122" s="13" t="s">
        <v>23</v>
      </c>
      <c r="EN122" s="13" t="s">
        <v>23</v>
      </c>
      <c r="EO122" s="13" t="s">
        <v>23</v>
      </c>
      <c r="EP122" s="13" t="s">
        <v>22</v>
      </c>
      <c r="EQ122" s="13" t="s">
        <v>23</v>
      </c>
      <c r="ER122" s="13" t="s">
        <v>23</v>
      </c>
      <c r="ES122" s="13" t="s">
        <v>23</v>
      </c>
      <c r="ET122" s="13" t="s">
        <v>23</v>
      </c>
      <c r="EU122" s="13" t="s">
        <v>23</v>
      </c>
      <c r="EV122" s="13" t="s">
        <v>23</v>
      </c>
      <c r="EW122" s="13" t="s">
        <v>22</v>
      </c>
      <c r="EX122" s="15" t="s">
        <v>23</v>
      </c>
      <c r="EY122" s="13" t="s">
        <v>23</v>
      </c>
      <c r="EZ122" s="13" t="s">
        <v>22</v>
      </c>
      <c r="FA122" s="15" t="s">
        <v>23</v>
      </c>
      <c r="FB122" s="13" t="s">
        <v>23</v>
      </c>
      <c r="FC122" s="15" t="s">
        <v>23</v>
      </c>
      <c r="FD122" s="13" t="s">
        <v>23</v>
      </c>
      <c r="FE122" s="13" t="s">
        <v>23</v>
      </c>
      <c r="FF122" s="15" t="s">
        <v>23</v>
      </c>
      <c r="FG122" s="13" t="s">
        <v>22</v>
      </c>
      <c r="FH122" s="15" t="s">
        <v>23</v>
      </c>
      <c r="FI122" s="15" t="s">
        <v>23</v>
      </c>
      <c r="FJ122" s="13" t="s">
        <v>23</v>
      </c>
      <c r="FK122" s="13" t="s">
        <v>22</v>
      </c>
      <c r="FL122" s="13" t="s">
        <v>23</v>
      </c>
      <c r="FM122" s="13" t="s">
        <v>23</v>
      </c>
      <c r="FN122" s="15" t="s">
        <v>23</v>
      </c>
      <c r="FO122" s="13" t="s">
        <v>23</v>
      </c>
      <c r="FP122" s="13" t="s">
        <v>23</v>
      </c>
      <c r="FQ122" s="15" t="s">
        <v>23</v>
      </c>
      <c r="FR122" s="13" t="s">
        <v>22</v>
      </c>
      <c r="FS122" s="13" t="s">
        <v>23</v>
      </c>
      <c r="FT122" s="13" t="s">
        <v>23</v>
      </c>
      <c r="FU122" s="13" t="s">
        <v>22</v>
      </c>
      <c r="FV122" s="15" t="s">
        <v>23</v>
      </c>
      <c r="FW122" s="13" t="s">
        <v>23</v>
      </c>
      <c r="FX122" s="13" t="s">
        <v>23</v>
      </c>
      <c r="FY122" s="15" t="s">
        <v>23</v>
      </c>
      <c r="FZ122" s="13" t="s">
        <v>23</v>
      </c>
      <c r="GA122" s="15" t="s">
        <v>23</v>
      </c>
      <c r="GB122" s="13" t="s">
        <v>23</v>
      </c>
      <c r="GC122" s="13" t="s">
        <v>23</v>
      </c>
      <c r="GD122" s="13" t="s">
        <v>23</v>
      </c>
      <c r="GE122" s="13" t="s">
        <v>22</v>
      </c>
      <c r="GF122" s="13" t="s">
        <v>23</v>
      </c>
      <c r="GG122" s="13" t="s">
        <v>23</v>
      </c>
      <c r="GH122" s="13" t="s">
        <v>23</v>
      </c>
      <c r="GI122" s="13" t="s">
        <v>23</v>
      </c>
      <c r="GJ122" s="13" t="s">
        <v>23</v>
      </c>
      <c r="GK122" s="15" t="s">
        <v>23</v>
      </c>
      <c r="GL122" s="13" t="s">
        <v>23</v>
      </c>
      <c r="GM122" s="13" t="s">
        <v>23</v>
      </c>
      <c r="GN122" s="13" t="s">
        <v>23</v>
      </c>
      <c r="GO122" s="2"/>
    </row>
    <row r="123" spans="1:199" ht="20.149999999999999" customHeight="1" x14ac:dyDescent="0.55000000000000004">
      <c r="A123" s="13" t="s">
        <v>786</v>
      </c>
      <c r="B123" s="13" t="s">
        <v>18</v>
      </c>
      <c r="C123" s="13" t="s">
        <v>202</v>
      </c>
      <c r="D123" s="13" t="s">
        <v>3107</v>
      </c>
      <c r="E123" s="14">
        <v>45809</v>
      </c>
      <c r="F123" s="13" t="s">
        <v>22</v>
      </c>
      <c r="G123" s="15" t="s">
        <v>23</v>
      </c>
      <c r="H123" s="15" t="s">
        <v>23</v>
      </c>
      <c r="I123" s="13" t="s">
        <v>23</v>
      </c>
      <c r="J123" s="13" t="s">
        <v>22</v>
      </c>
      <c r="K123" s="15" t="s">
        <v>23</v>
      </c>
      <c r="L123" s="13" t="s">
        <v>23</v>
      </c>
      <c r="M123" s="15" t="s">
        <v>23</v>
      </c>
      <c r="N123" s="13" t="s">
        <v>23</v>
      </c>
      <c r="O123" s="13" t="s">
        <v>23</v>
      </c>
      <c r="P123" s="13" t="s">
        <v>23</v>
      </c>
      <c r="Q123" s="13" t="s">
        <v>22</v>
      </c>
      <c r="R123" s="15" t="s">
        <v>23</v>
      </c>
      <c r="S123" s="15" t="s">
        <v>23</v>
      </c>
      <c r="T123" s="13" t="s">
        <v>23</v>
      </c>
      <c r="U123" s="13" t="s">
        <v>22</v>
      </c>
      <c r="V123" s="13" t="s">
        <v>23</v>
      </c>
      <c r="W123" s="13" t="s">
        <v>23</v>
      </c>
      <c r="X123" s="15" t="s">
        <v>23</v>
      </c>
      <c r="Y123" s="13" t="s">
        <v>23</v>
      </c>
      <c r="Z123" s="13" t="s">
        <v>23</v>
      </c>
      <c r="AA123" s="13" t="s">
        <v>23</v>
      </c>
      <c r="AB123" s="13" t="s">
        <v>22</v>
      </c>
      <c r="AC123" s="15" t="s">
        <v>23</v>
      </c>
      <c r="AD123" s="15" t="s">
        <v>23</v>
      </c>
      <c r="AE123" s="13" t="s">
        <v>23</v>
      </c>
      <c r="AF123" s="13" t="s">
        <v>22</v>
      </c>
      <c r="AG123" s="13" t="s">
        <v>23</v>
      </c>
      <c r="AH123" s="13" t="s">
        <v>23</v>
      </c>
      <c r="AI123" s="13" t="s">
        <v>23</v>
      </c>
      <c r="AJ123" s="13" t="s">
        <v>23</v>
      </c>
      <c r="AK123" s="13" t="s">
        <v>23</v>
      </c>
      <c r="AL123" s="13" t="s">
        <v>23</v>
      </c>
      <c r="AM123" s="13" t="s">
        <v>19</v>
      </c>
      <c r="AN123" s="16" t="s">
        <v>3108</v>
      </c>
      <c r="AO123" s="14">
        <v>45383</v>
      </c>
      <c r="AP123" s="13" t="s">
        <v>19</v>
      </c>
      <c r="AQ123" s="15" t="s">
        <v>3109</v>
      </c>
      <c r="AR123" s="13" t="s">
        <v>1698</v>
      </c>
      <c r="AS123" s="15">
        <v>0.21299999999999999</v>
      </c>
      <c r="AT123" s="13" t="s">
        <v>134</v>
      </c>
      <c r="AU123" s="13" t="s">
        <v>3110</v>
      </c>
      <c r="AV123" s="13" t="s">
        <v>23</v>
      </c>
      <c r="AW123" s="13" t="s">
        <v>19</v>
      </c>
      <c r="AX123" s="15">
        <v>0.03</v>
      </c>
      <c r="AY123" s="15">
        <v>0.2</v>
      </c>
      <c r="AZ123" s="15">
        <v>0</v>
      </c>
      <c r="BA123" s="15">
        <v>0.214</v>
      </c>
      <c r="BB123" s="13" t="s">
        <v>23</v>
      </c>
      <c r="BC123" s="13" t="s">
        <v>23</v>
      </c>
      <c r="BD123" s="13" t="s">
        <v>23</v>
      </c>
      <c r="BE123" s="13" t="s">
        <v>23</v>
      </c>
      <c r="BF123" s="14">
        <v>45383</v>
      </c>
      <c r="BG123" s="13" t="s">
        <v>22</v>
      </c>
      <c r="BH123" s="15" t="s">
        <v>23</v>
      </c>
      <c r="BI123" s="13" t="s">
        <v>23</v>
      </c>
      <c r="BJ123" s="15" t="s">
        <v>23</v>
      </c>
      <c r="BK123" s="13" t="s">
        <v>23</v>
      </c>
      <c r="BL123" s="13" t="s">
        <v>23</v>
      </c>
      <c r="BM123" s="13" t="s">
        <v>23</v>
      </c>
      <c r="BN123" s="13" t="s">
        <v>22</v>
      </c>
      <c r="BO123" s="15" t="s">
        <v>23</v>
      </c>
      <c r="BP123" s="15" t="s">
        <v>23</v>
      </c>
      <c r="BQ123" s="13" t="s">
        <v>23</v>
      </c>
      <c r="BR123" s="13" t="s">
        <v>22</v>
      </c>
      <c r="BS123" s="13" t="s">
        <v>23</v>
      </c>
      <c r="BT123" s="13" t="s">
        <v>23</v>
      </c>
      <c r="BU123" s="13" t="s">
        <v>23</v>
      </c>
      <c r="BV123" s="13" t="s">
        <v>23</v>
      </c>
      <c r="BW123" s="13" t="s">
        <v>23</v>
      </c>
      <c r="BX123" s="13" t="s">
        <v>23</v>
      </c>
      <c r="BY123" s="13" t="s">
        <v>22</v>
      </c>
      <c r="BZ123" s="13" t="s">
        <v>23</v>
      </c>
      <c r="CA123" s="13" t="s">
        <v>23</v>
      </c>
      <c r="CB123" s="13" t="s">
        <v>22</v>
      </c>
      <c r="CC123" s="13" t="s">
        <v>23</v>
      </c>
      <c r="CD123" s="15" t="s">
        <v>23</v>
      </c>
      <c r="CE123" s="15" t="s">
        <v>23</v>
      </c>
      <c r="CF123" s="13" t="s">
        <v>23</v>
      </c>
      <c r="CG123" s="13" t="s">
        <v>23</v>
      </c>
      <c r="CH123" s="13" t="s">
        <v>23</v>
      </c>
      <c r="CI123" s="13" t="s">
        <v>22</v>
      </c>
      <c r="CJ123" s="13" t="s">
        <v>23</v>
      </c>
      <c r="CK123" s="13" t="s">
        <v>23</v>
      </c>
      <c r="CL123" s="13" t="s">
        <v>23</v>
      </c>
      <c r="CM123" s="13" t="s">
        <v>23</v>
      </c>
      <c r="CN123" s="13" t="s">
        <v>23</v>
      </c>
      <c r="CO123" s="13" t="s">
        <v>23</v>
      </c>
      <c r="CP123" s="13" t="s">
        <v>19</v>
      </c>
      <c r="CQ123" s="15">
        <v>1</v>
      </c>
      <c r="CR123" s="16" t="s">
        <v>3111</v>
      </c>
      <c r="CS123" s="15">
        <v>0.72099999999999997</v>
      </c>
      <c r="CT123" s="16" t="s">
        <v>3112</v>
      </c>
      <c r="CU123" s="16" t="s">
        <v>3113</v>
      </c>
      <c r="CV123" s="16" t="s">
        <v>3114</v>
      </c>
      <c r="CW123" s="16" t="s">
        <v>3115</v>
      </c>
      <c r="CX123" s="16" t="s">
        <v>3116</v>
      </c>
      <c r="CY123" s="13" t="s">
        <v>20</v>
      </c>
      <c r="CZ123" s="13" t="s">
        <v>19</v>
      </c>
      <c r="DA123" s="13" t="s">
        <v>2842</v>
      </c>
      <c r="DB123" s="13" t="s">
        <v>59</v>
      </c>
      <c r="DC123" s="15">
        <v>0.48699999999999999</v>
      </c>
      <c r="DD123" s="13" t="s">
        <v>32</v>
      </c>
      <c r="DE123" s="17" t="s">
        <v>3117</v>
      </c>
      <c r="DF123" s="13" t="s">
        <v>23</v>
      </c>
      <c r="DG123" s="13" t="s">
        <v>19</v>
      </c>
      <c r="DH123" s="15">
        <v>0.74399999999999999</v>
      </c>
      <c r="DI123" s="16" t="s">
        <v>3118</v>
      </c>
      <c r="DJ123" s="13" t="s">
        <v>20</v>
      </c>
      <c r="DK123" s="13" t="s">
        <v>19</v>
      </c>
      <c r="DL123" s="15" t="s">
        <v>1752</v>
      </c>
      <c r="DM123" s="13" t="s">
        <v>59</v>
      </c>
      <c r="DN123" s="15">
        <v>0.79500000000000004</v>
      </c>
      <c r="DO123" s="13" t="s">
        <v>32</v>
      </c>
      <c r="DP123" s="17" t="s">
        <v>3117</v>
      </c>
      <c r="DQ123" s="13" t="s">
        <v>23</v>
      </c>
      <c r="DR123" s="13" t="s">
        <v>19</v>
      </c>
      <c r="DS123" s="13" t="s">
        <v>23</v>
      </c>
      <c r="DT123" s="13" t="s">
        <v>2043</v>
      </c>
      <c r="DU123" s="13" t="s">
        <v>23</v>
      </c>
      <c r="DV123" s="13" t="s">
        <v>23</v>
      </c>
      <c r="DW123" s="13" t="s">
        <v>23</v>
      </c>
      <c r="DX123" s="13" t="s">
        <v>23</v>
      </c>
      <c r="DY123" s="13" t="s">
        <v>23</v>
      </c>
      <c r="DZ123" s="13" t="s">
        <v>23</v>
      </c>
      <c r="EA123" s="13" t="s">
        <v>23</v>
      </c>
      <c r="EB123" s="13" t="s">
        <v>20</v>
      </c>
      <c r="EC123" s="13" t="s">
        <v>19</v>
      </c>
      <c r="ED123" s="13" t="s">
        <v>3119</v>
      </c>
      <c r="EE123" s="13" t="s">
        <v>59</v>
      </c>
      <c r="EF123" s="15" t="s">
        <v>3120</v>
      </c>
      <c r="EG123" s="13" t="s">
        <v>32</v>
      </c>
      <c r="EH123" s="13" t="s">
        <v>3121</v>
      </c>
      <c r="EI123" s="13" t="s">
        <v>23</v>
      </c>
      <c r="EJ123" s="13" t="s">
        <v>22</v>
      </c>
      <c r="EK123" s="13" t="s">
        <v>23</v>
      </c>
      <c r="EL123" s="13" t="s">
        <v>23</v>
      </c>
      <c r="EM123" s="13" t="s">
        <v>23</v>
      </c>
      <c r="EN123" s="13" t="s">
        <v>23</v>
      </c>
      <c r="EO123" s="13" t="s">
        <v>23</v>
      </c>
      <c r="EP123" s="13" t="s">
        <v>22</v>
      </c>
      <c r="EQ123" s="13" t="s">
        <v>23</v>
      </c>
      <c r="ER123" s="13" t="s">
        <v>23</v>
      </c>
      <c r="ES123" s="13" t="s">
        <v>23</v>
      </c>
      <c r="ET123" s="13" t="s">
        <v>23</v>
      </c>
      <c r="EU123" s="13" t="s">
        <v>23</v>
      </c>
      <c r="EV123" s="13" t="s">
        <v>23</v>
      </c>
      <c r="EW123" s="13" t="s">
        <v>19</v>
      </c>
      <c r="EX123" s="15" t="s">
        <v>23</v>
      </c>
      <c r="EY123" s="13" t="s">
        <v>20</v>
      </c>
      <c r="EZ123" s="13" t="s">
        <v>19</v>
      </c>
      <c r="FA123" s="15" t="s">
        <v>3122</v>
      </c>
      <c r="FB123" s="13" t="s">
        <v>59</v>
      </c>
      <c r="FC123" s="15" t="s">
        <v>3123</v>
      </c>
      <c r="FD123" s="13" t="s">
        <v>32</v>
      </c>
      <c r="FE123" s="13" t="s">
        <v>3124</v>
      </c>
      <c r="FF123" s="15" t="s">
        <v>3125</v>
      </c>
      <c r="FG123" s="13" t="s">
        <v>22</v>
      </c>
      <c r="FH123" s="15" t="s">
        <v>23</v>
      </c>
      <c r="FI123" s="15" t="s">
        <v>23</v>
      </c>
      <c r="FJ123" s="13" t="s">
        <v>23</v>
      </c>
      <c r="FK123" s="13" t="s">
        <v>22</v>
      </c>
      <c r="FL123" s="13" t="s">
        <v>23</v>
      </c>
      <c r="FM123" s="13" t="s">
        <v>23</v>
      </c>
      <c r="FN123" s="15" t="s">
        <v>23</v>
      </c>
      <c r="FO123" s="13" t="s">
        <v>23</v>
      </c>
      <c r="FP123" s="13" t="s">
        <v>23</v>
      </c>
      <c r="FQ123" s="15" t="s">
        <v>23</v>
      </c>
      <c r="FR123" s="13" t="s">
        <v>22</v>
      </c>
      <c r="FS123" s="13" t="s">
        <v>23</v>
      </c>
      <c r="FT123" s="13" t="s">
        <v>23</v>
      </c>
      <c r="FU123" s="13" t="s">
        <v>22</v>
      </c>
      <c r="FV123" s="15" t="s">
        <v>23</v>
      </c>
      <c r="FW123" s="13" t="s">
        <v>23</v>
      </c>
      <c r="FX123" s="13" t="s">
        <v>22</v>
      </c>
      <c r="FY123" s="15" t="s">
        <v>23</v>
      </c>
      <c r="FZ123" s="13" t="s">
        <v>23</v>
      </c>
      <c r="GA123" s="15" t="s">
        <v>23</v>
      </c>
      <c r="GB123" s="13" t="s">
        <v>23</v>
      </c>
      <c r="GC123" s="13" t="s">
        <v>23</v>
      </c>
      <c r="GD123" s="13" t="s">
        <v>23</v>
      </c>
      <c r="GE123" s="13" t="s">
        <v>22</v>
      </c>
      <c r="GF123" s="13" t="s">
        <v>23</v>
      </c>
      <c r="GG123" s="13" t="s">
        <v>23</v>
      </c>
      <c r="GH123" s="13" t="s">
        <v>22</v>
      </c>
      <c r="GI123" s="13" t="s">
        <v>23</v>
      </c>
      <c r="GJ123" s="13" t="s">
        <v>23</v>
      </c>
      <c r="GK123" s="15" t="s">
        <v>23</v>
      </c>
      <c r="GL123" s="13" t="s">
        <v>23</v>
      </c>
      <c r="GM123" s="13" t="s">
        <v>23</v>
      </c>
      <c r="GN123" s="13" t="s">
        <v>23</v>
      </c>
      <c r="GO123" s="2"/>
    </row>
    <row r="124" spans="1:199" ht="20.149999999999999" customHeight="1" x14ac:dyDescent="0.55000000000000004">
      <c r="A124" s="13" t="s">
        <v>787</v>
      </c>
      <c r="B124" s="13" t="s">
        <v>18</v>
      </c>
      <c r="C124" s="17" t="s">
        <v>788</v>
      </c>
      <c r="D124" s="13" t="s">
        <v>6772</v>
      </c>
      <c r="E124" s="14">
        <v>45809</v>
      </c>
      <c r="F124" s="13" t="s">
        <v>22</v>
      </c>
      <c r="G124" s="15" t="s">
        <v>23</v>
      </c>
      <c r="H124" s="15" t="s">
        <v>6773</v>
      </c>
      <c r="I124" s="18">
        <v>45748</v>
      </c>
      <c r="J124" s="13" t="s">
        <v>22</v>
      </c>
      <c r="K124" s="15" t="s">
        <v>23</v>
      </c>
      <c r="L124" s="13" t="s">
        <v>23</v>
      </c>
      <c r="M124" s="15" t="s">
        <v>23</v>
      </c>
      <c r="N124" s="13" t="s">
        <v>23</v>
      </c>
      <c r="O124" s="13" t="s">
        <v>23</v>
      </c>
      <c r="P124" s="13" t="s">
        <v>23</v>
      </c>
      <c r="Q124" s="13" t="s">
        <v>22</v>
      </c>
      <c r="R124" s="15" t="s">
        <v>23</v>
      </c>
      <c r="S124" s="15" t="s">
        <v>23</v>
      </c>
      <c r="T124" s="13" t="s">
        <v>23</v>
      </c>
      <c r="U124" s="13" t="s">
        <v>22</v>
      </c>
      <c r="V124" s="13" t="s">
        <v>23</v>
      </c>
      <c r="W124" s="13" t="s">
        <v>23</v>
      </c>
      <c r="X124" s="15" t="s">
        <v>23</v>
      </c>
      <c r="Y124" s="13" t="s">
        <v>23</v>
      </c>
      <c r="Z124" s="13" t="s">
        <v>23</v>
      </c>
      <c r="AA124" s="13" t="s">
        <v>23</v>
      </c>
      <c r="AB124" s="13" t="s">
        <v>19</v>
      </c>
      <c r="AC124" s="15" t="s">
        <v>23</v>
      </c>
      <c r="AD124" s="15" t="s">
        <v>3126</v>
      </c>
      <c r="AE124" s="14">
        <v>45748</v>
      </c>
      <c r="AF124" s="13" t="s">
        <v>19</v>
      </c>
      <c r="AG124" s="15" t="s">
        <v>3127</v>
      </c>
      <c r="AH124" s="13" t="s">
        <v>68</v>
      </c>
      <c r="AI124" s="15">
        <v>4.2999999999999997E-2</v>
      </c>
      <c r="AJ124" s="13" t="s">
        <v>32</v>
      </c>
      <c r="AK124" s="13" t="s">
        <v>23</v>
      </c>
      <c r="AL124" s="13" t="s">
        <v>23</v>
      </c>
      <c r="AM124" s="13" t="s">
        <v>19</v>
      </c>
      <c r="AN124" s="15" t="s">
        <v>3128</v>
      </c>
      <c r="AO124" s="14">
        <v>45748</v>
      </c>
      <c r="AP124" s="13" t="s">
        <v>19</v>
      </c>
      <c r="AQ124" s="15" t="s">
        <v>3129</v>
      </c>
      <c r="AR124" s="13" t="s">
        <v>68</v>
      </c>
      <c r="AS124" s="15">
        <v>0.2</v>
      </c>
      <c r="AT124" s="13" t="s">
        <v>32</v>
      </c>
      <c r="AU124" s="13" t="s">
        <v>3130</v>
      </c>
      <c r="AV124" s="13" t="s">
        <v>23</v>
      </c>
      <c r="AW124" s="13" t="s">
        <v>22</v>
      </c>
      <c r="AX124" s="15" t="s">
        <v>23</v>
      </c>
      <c r="AY124" s="15" t="s">
        <v>23</v>
      </c>
      <c r="AZ124" s="15" t="s">
        <v>23</v>
      </c>
      <c r="BA124" s="15" t="s">
        <v>23</v>
      </c>
      <c r="BB124" s="13" t="s">
        <v>23</v>
      </c>
      <c r="BC124" s="13" t="s">
        <v>23</v>
      </c>
      <c r="BD124" s="13" t="s">
        <v>23</v>
      </c>
      <c r="BE124" s="13" t="s">
        <v>23</v>
      </c>
      <c r="BF124" s="13" t="s">
        <v>23</v>
      </c>
      <c r="BG124" s="13" t="s">
        <v>22</v>
      </c>
      <c r="BH124" s="15" t="s">
        <v>23</v>
      </c>
      <c r="BI124" s="13" t="s">
        <v>23</v>
      </c>
      <c r="BJ124" s="15" t="s">
        <v>23</v>
      </c>
      <c r="BK124" s="13" t="s">
        <v>23</v>
      </c>
      <c r="BL124" s="13" t="s">
        <v>23</v>
      </c>
      <c r="BM124" s="13" t="s">
        <v>23</v>
      </c>
      <c r="BN124" s="13" t="s">
        <v>22</v>
      </c>
      <c r="BO124" s="15" t="s">
        <v>23</v>
      </c>
      <c r="BP124" s="15" t="s">
        <v>23</v>
      </c>
      <c r="BQ124" s="13" t="s">
        <v>23</v>
      </c>
      <c r="BR124" s="13" t="s">
        <v>22</v>
      </c>
      <c r="BS124" s="13" t="s">
        <v>23</v>
      </c>
      <c r="BT124" s="13" t="s">
        <v>23</v>
      </c>
      <c r="BU124" s="13" t="s">
        <v>23</v>
      </c>
      <c r="BV124" s="13" t="s">
        <v>23</v>
      </c>
      <c r="BW124" s="13" t="s">
        <v>23</v>
      </c>
      <c r="BX124" s="13" t="s">
        <v>23</v>
      </c>
      <c r="BY124" s="13" t="s">
        <v>22</v>
      </c>
      <c r="BZ124" s="13" t="s">
        <v>23</v>
      </c>
      <c r="CA124" s="13" t="s">
        <v>23</v>
      </c>
      <c r="CB124" s="13" t="s">
        <v>22</v>
      </c>
      <c r="CC124" s="13" t="s">
        <v>23</v>
      </c>
      <c r="CD124" s="15" t="s">
        <v>23</v>
      </c>
      <c r="CE124" s="15" t="s">
        <v>23</v>
      </c>
      <c r="CF124" s="13" t="s">
        <v>23</v>
      </c>
      <c r="CG124" s="13" t="s">
        <v>23</v>
      </c>
      <c r="CH124" s="13" t="s">
        <v>23</v>
      </c>
      <c r="CI124" s="13" t="s">
        <v>22</v>
      </c>
      <c r="CJ124" s="13" t="s">
        <v>23</v>
      </c>
      <c r="CK124" s="13" t="s">
        <v>23</v>
      </c>
      <c r="CL124" s="13" t="s">
        <v>23</v>
      </c>
      <c r="CM124" s="13" t="s">
        <v>23</v>
      </c>
      <c r="CN124" s="13" t="s">
        <v>23</v>
      </c>
      <c r="CO124" s="13" t="s">
        <v>23</v>
      </c>
      <c r="CP124" s="13" t="s">
        <v>22</v>
      </c>
      <c r="CQ124" s="15">
        <v>1</v>
      </c>
      <c r="CR124" s="15" t="s">
        <v>23</v>
      </c>
      <c r="CS124" s="15">
        <v>0.57999999999999996</v>
      </c>
      <c r="CT124" s="15" t="s">
        <v>23</v>
      </c>
      <c r="CU124" s="15" t="s">
        <v>23</v>
      </c>
      <c r="CV124" s="15" t="s">
        <v>23</v>
      </c>
      <c r="CW124" s="15" t="s">
        <v>23</v>
      </c>
      <c r="CX124" s="15" t="s">
        <v>23</v>
      </c>
      <c r="CY124" s="14">
        <v>45717</v>
      </c>
      <c r="CZ124" s="13" t="s">
        <v>19</v>
      </c>
      <c r="DA124" s="17" t="s">
        <v>3131</v>
      </c>
      <c r="DB124" s="13" t="s">
        <v>68</v>
      </c>
      <c r="DC124" s="16" t="s">
        <v>3132</v>
      </c>
      <c r="DD124" s="13" t="s">
        <v>62</v>
      </c>
      <c r="DE124" s="17" t="s">
        <v>3133</v>
      </c>
      <c r="DF124" s="13" t="s">
        <v>23</v>
      </c>
      <c r="DG124" s="13" t="s">
        <v>22</v>
      </c>
      <c r="DH124" s="15" t="s">
        <v>23</v>
      </c>
      <c r="DI124" s="15" t="s">
        <v>23</v>
      </c>
      <c r="DJ124" s="13" t="s">
        <v>23</v>
      </c>
      <c r="DK124" s="13" t="s">
        <v>22</v>
      </c>
      <c r="DL124" s="15" t="s">
        <v>23</v>
      </c>
      <c r="DM124" s="13" t="s">
        <v>23</v>
      </c>
      <c r="DN124" s="15" t="s">
        <v>23</v>
      </c>
      <c r="DO124" s="13" t="s">
        <v>23</v>
      </c>
      <c r="DP124" s="13" t="s">
        <v>23</v>
      </c>
      <c r="DQ124" s="13" t="s">
        <v>23</v>
      </c>
      <c r="DR124" s="13" t="s">
        <v>22</v>
      </c>
      <c r="DS124" s="13" t="s">
        <v>23</v>
      </c>
      <c r="DT124" s="13" t="s">
        <v>23</v>
      </c>
      <c r="DU124" s="13" t="s">
        <v>23</v>
      </c>
      <c r="DV124" s="13" t="s">
        <v>23</v>
      </c>
      <c r="DW124" s="13" t="s">
        <v>23</v>
      </c>
      <c r="DX124" s="13" t="s">
        <v>23</v>
      </c>
      <c r="DY124" s="13" t="s">
        <v>23</v>
      </c>
      <c r="DZ124" s="13" t="s">
        <v>23</v>
      </c>
      <c r="EA124" s="13" t="s">
        <v>23</v>
      </c>
      <c r="EB124" s="13" t="s">
        <v>23</v>
      </c>
      <c r="EC124" s="13" t="s">
        <v>22</v>
      </c>
      <c r="ED124" s="13" t="s">
        <v>23</v>
      </c>
      <c r="EE124" s="13" t="s">
        <v>23</v>
      </c>
      <c r="EF124" s="13" t="s">
        <v>23</v>
      </c>
      <c r="EG124" s="13" t="s">
        <v>23</v>
      </c>
      <c r="EH124" s="13" t="s">
        <v>23</v>
      </c>
      <c r="EI124" s="13" t="s">
        <v>23</v>
      </c>
      <c r="EJ124" s="13" t="s">
        <v>22</v>
      </c>
      <c r="EK124" s="13" t="s">
        <v>23</v>
      </c>
      <c r="EL124" s="13" t="s">
        <v>23</v>
      </c>
      <c r="EM124" s="13" t="s">
        <v>23</v>
      </c>
      <c r="EN124" s="13" t="s">
        <v>23</v>
      </c>
      <c r="EO124" s="13" t="s">
        <v>23</v>
      </c>
      <c r="EP124" s="13" t="s">
        <v>22</v>
      </c>
      <c r="EQ124" s="13" t="s">
        <v>23</v>
      </c>
      <c r="ER124" s="13" t="s">
        <v>23</v>
      </c>
      <c r="ES124" s="13" t="s">
        <v>23</v>
      </c>
      <c r="ET124" s="13" t="s">
        <v>23</v>
      </c>
      <c r="EU124" s="13" t="s">
        <v>23</v>
      </c>
      <c r="EV124" s="13" t="s">
        <v>23</v>
      </c>
      <c r="EW124" s="13" t="s">
        <v>19</v>
      </c>
      <c r="EX124" s="15" t="s">
        <v>1347</v>
      </c>
      <c r="EY124" s="14">
        <v>45717</v>
      </c>
      <c r="EZ124" s="13" t="s">
        <v>22</v>
      </c>
      <c r="FA124" s="15" t="s">
        <v>23</v>
      </c>
      <c r="FB124" s="13" t="s">
        <v>23</v>
      </c>
      <c r="FC124" s="15" t="s">
        <v>23</v>
      </c>
      <c r="FD124" s="13" t="s">
        <v>23</v>
      </c>
      <c r="FE124" s="13" t="s">
        <v>23</v>
      </c>
      <c r="FF124" s="15" t="s">
        <v>23</v>
      </c>
      <c r="FG124" s="13" t="s">
        <v>22</v>
      </c>
      <c r="FH124" s="15" t="s">
        <v>23</v>
      </c>
      <c r="FI124" s="15" t="s">
        <v>23</v>
      </c>
      <c r="FJ124" s="13" t="s">
        <v>23</v>
      </c>
      <c r="FK124" s="13" t="s">
        <v>22</v>
      </c>
      <c r="FL124" s="13" t="s">
        <v>23</v>
      </c>
      <c r="FM124" s="13" t="s">
        <v>23</v>
      </c>
      <c r="FN124" s="15" t="s">
        <v>23</v>
      </c>
      <c r="FO124" s="13" t="s">
        <v>23</v>
      </c>
      <c r="FP124" s="13" t="s">
        <v>23</v>
      </c>
      <c r="FQ124" s="15" t="s">
        <v>23</v>
      </c>
      <c r="FR124" s="13" t="s">
        <v>22</v>
      </c>
      <c r="FS124" s="13" t="s">
        <v>23</v>
      </c>
      <c r="FT124" s="13" t="s">
        <v>23</v>
      </c>
      <c r="FU124" s="13" t="s">
        <v>23</v>
      </c>
      <c r="FV124" s="15" t="s">
        <v>23</v>
      </c>
      <c r="FW124" s="13" t="s">
        <v>23</v>
      </c>
      <c r="FX124" s="13" t="s">
        <v>23</v>
      </c>
      <c r="FY124" s="15" t="s">
        <v>23</v>
      </c>
      <c r="FZ124" s="13" t="s">
        <v>23</v>
      </c>
      <c r="GA124" s="15" t="s">
        <v>23</v>
      </c>
      <c r="GB124" s="13" t="s">
        <v>23</v>
      </c>
      <c r="GC124" s="13" t="s">
        <v>23</v>
      </c>
      <c r="GD124" s="13" t="s">
        <v>23</v>
      </c>
      <c r="GE124" s="13" t="s">
        <v>23</v>
      </c>
      <c r="GF124" s="13" t="s">
        <v>23</v>
      </c>
      <c r="GG124" s="13" t="s">
        <v>23</v>
      </c>
      <c r="GH124" s="13" t="s">
        <v>23</v>
      </c>
      <c r="GI124" s="13" t="s">
        <v>23</v>
      </c>
      <c r="GJ124" s="13" t="s">
        <v>23</v>
      </c>
      <c r="GK124" s="15" t="s">
        <v>23</v>
      </c>
      <c r="GL124" s="13" t="s">
        <v>23</v>
      </c>
      <c r="GM124" s="13" t="s">
        <v>23</v>
      </c>
      <c r="GN124" s="13" t="s">
        <v>23</v>
      </c>
    </row>
    <row r="125" spans="1:199" ht="20.149999999999999" customHeight="1" x14ac:dyDescent="0.55000000000000004">
      <c r="A125" s="13" t="s">
        <v>789</v>
      </c>
      <c r="B125" s="13" t="s">
        <v>18</v>
      </c>
      <c r="C125" s="17" t="s">
        <v>790</v>
      </c>
      <c r="D125" s="17" t="s">
        <v>6774</v>
      </c>
      <c r="E125" s="14">
        <v>45566</v>
      </c>
      <c r="F125" s="13" t="s">
        <v>22</v>
      </c>
      <c r="G125" s="15" t="s">
        <v>23</v>
      </c>
      <c r="H125" s="15" t="s">
        <v>23</v>
      </c>
      <c r="I125" s="13" t="s">
        <v>23</v>
      </c>
      <c r="J125" s="13" t="s">
        <v>19</v>
      </c>
      <c r="K125" s="15" t="s">
        <v>3079</v>
      </c>
      <c r="L125" s="13" t="s">
        <v>24</v>
      </c>
      <c r="M125" s="16">
        <v>0.43</v>
      </c>
      <c r="N125" s="13" t="s">
        <v>21</v>
      </c>
      <c r="O125" s="17" t="s">
        <v>3080</v>
      </c>
      <c r="P125" s="13" t="s">
        <v>23</v>
      </c>
      <c r="Q125" s="13" t="s">
        <v>22</v>
      </c>
      <c r="R125" s="15" t="s">
        <v>23</v>
      </c>
      <c r="S125" s="15" t="s">
        <v>23</v>
      </c>
      <c r="T125" s="13" t="s">
        <v>23</v>
      </c>
      <c r="U125" s="13" t="s">
        <v>22</v>
      </c>
      <c r="V125" s="13" t="s">
        <v>23</v>
      </c>
      <c r="W125" s="13" t="s">
        <v>23</v>
      </c>
      <c r="X125" s="15" t="s">
        <v>23</v>
      </c>
      <c r="Y125" s="13" t="s">
        <v>23</v>
      </c>
      <c r="Z125" s="13" t="s">
        <v>23</v>
      </c>
      <c r="AA125" s="13" t="s">
        <v>23</v>
      </c>
      <c r="AB125" s="13" t="s">
        <v>19</v>
      </c>
      <c r="AC125" s="15" t="s">
        <v>2404</v>
      </c>
      <c r="AD125" s="16" t="s">
        <v>3081</v>
      </c>
      <c r="AE125" s="14">
        <v>45748</v>
      </c>
      <c r="AF125" s="13" t="s">
        <v>19</v>
      </c>
      <c r="AG125" s="15" t="s">
        <v>3082</v>
      </c>
      <c r="AH125" s="13" t="s">
        <v>24</v>
      </c>
      <c r="AI125" s="15" t="s">
        <v>3083</v>
      </c>
      <c r="AJ125" s="13" t="s">
        <v>21</v>
      </c>
      <c r="AK125" s="17" t="s">
        <v>3084</v>
      </c>
      <c r="AL125" s="13" t="s">
        <v>23</v>
      </c>
      <c r="AM125" s="13" t="s">
        <v>19</v>
      </c>
      <c r="AN125" s="15">
        <v>0.19400000000000001</v>
      </c>
      <c r="AO125" s="14">
        <v>45748</v>
      </c>
      <c r="AP125" s="13" t="s">
        <v>19</v>
      </c>
      <c r="AQ125" s="15" t="s">
        <v>3085</v>
      </c>
      <c r="AR125" s="13" t="s">
        <v>24</v>
      </c>
      <c r="AS125" s="16" t="s">
        <v>3086</v>
      </c>
      <c r="AT125" s="13" t="s">
        <v>21</v>
      </c>
      <c r="AU125" s="17" t="s">
        <v>3087</v>
      </c>
      <c r="AV125" s="13" t="s">
        <v>23</v>
      </c>
      <c r="AW125" s="13" t="s">
        <v>22</v>
      </c>
      <c r="AX125" s="15">
        <v>0.13800000000000001</v>
      </c>
      <c r="AY125" s="15">
        <v>0.246</v>
      </c>
      <c r="AZ125" s="15">
        <v>0.223</v>
      </c>
      <c r="BA125" s="15" t="s">
        <v>23</v>
      </c>
      <c r="BB125" s="17" t="s">
        <v>3088</v>
      </c>
      <c r="BC125" s="17" t="s">
        <v>3089</v>
      </c>
      <c r="BD125" s="17" t="s">
        <v>3090</v>
      </c>
      <c r="BE125" s="13" t="s">
        <v>23</v>
      </c>
      <c r="BF125" s="14">
        <v>45748</v>
      </c>
      <c r="BG125" s="13" t="s">
        <v>22</v>
      </c>
      <c r="BH125" s="15" t="s">
        <v>23</v>
      </c>
      <c r="BI125" s="13" t="s">
        <v>23</v>
      </c>
      <c r="BJ125" s="15" t="s">
        <v>23</v>
      </c>
      <c r="BK125" s="13" t="s">
        <v>23</v>
      </c>
      <c r="BL125" s="13" t="s">
        <v>23</v>
      </c>
      <c r="BM125" s="13" t="s">
        <v>23</v>
      </c>
      <c r="BN125" s="13" t="s">
        <v>22</v>
      </c>
      <c r="BO125" s="15" t="s">
        <v>23</v>
      </c>
      <c r="BP125" s="15" t="s">
        <v>23</v>
      </c>
      <c r="BQ125" s="13" t="s">
        <v>23</v>
      </c>
      <c r="BR125" s="13" t="s">
        <v>22</v>
      </c>
      <c r="BS125" s="13" t="s">
        <v>23</v>
      </c>
      <c r="BT125" s="13" t="s">
        <v>23</v>
      </c>
      <c r="BU125" s="13" t="s">
        <v>23</v>
      </c>
      <c r="BV125" s="13" t="s">
        <v>23</v>
      </c>
      <c r="BW125" s="13" t="s">
        <v>23</v>
      </c>
      <c r="BX125" s="13" t="s">
        <v>23</v>
      </c>
      <c r="BY125" s="13" t="s">
        <v>22</v>
      </c>
      <c r="BZ125" s="13" t="s">
        <v>23</v>
      </c>
      <c r="CA125" s="13" t="s">
        <v>23</v>
      </c>
      <c r="CB125" s="13" t="s">
        <v>19</v>
      </c>
      <c r="CC125" s="13" t="s">
        <v>1307</v>
      </c>
      <c r="CD125" s="15" t="s">
        <v>3091</v>
      </c>
      <c r="CE125" s="15" t="s">
        <v>3092</v>
      </c>
      <c r="CF125" s="13" t="s">
        <v>23</v>
      </c>
      <c r="CG125" s="13" t="s">
        <v>23</v>
      </c>
      <c r="CH125" s="14">
        <v>45748</v>
      </c>
      <c r="CI125" s="13" t="s">
        <v>22</v>
      </c>
      <c r="CJ125" s="13" t="s">
        <v>23</v>
      </c>
      <c r="CK125" s="13" t="s">
        <v>23</v>
      </c>
      <c r="CL125" s="13" t="s">
        <v>23</v>
      </c>
      <c r="CM125" s="13" t="s">
        <v>23</v>
      </c>
      <c r="CN125" s="13" t="s">
        <v>23</v>
      </c>
      <c r="CO125" s="13" t="s">
        <v>23</v>
      </c>
      <c r="CP125" s="13" t="s">
        <v>19</v>
      </c>
      <c r="CQ125" s="15">
        <v>1</v>
      </c>
      <c r="CR125" s="15">
        <v>1</v>
      </c>
      <c r="CS125" s="15">
        <v>0.75</v>
      </c>
      <c r="CT125" s="16" t="s">
        <v>3093</v>
      </c>
      <c r="CU125" s="16" t="s">
        <v>3094</v>
      </c>
      <c r="CV125" s="15" t="s">
        <v>23</v>
      </c>
      <c r="CW125" s="16" t="s">
        <v>3095</v>
      </c>
      <c r="CX125" s="15" t="s">
        <v>23</v>
      </c>
      <c r="CY125" s="14">
        <v>45748</v>
      </c>
      <c r="CZ125" s="13" t="s">
        <v>19</v>
      </c>
      <c r="DA125" s="13" t="s">
        <v>3096</v>
      </c>
      <c r="DB125" s="13" t="s">
        <v>24</v>
      </c>
      <c r="DC125" s="15">
        <v>3.6999999999999998E-2</v>
      </c>
      <c r="DD125" s="13" t="s">
        <v>21</v>
      </c>
      <c r="DE125" s="17" t="s">
        <v>3097</v>
      </c>
      <c r="DF125" s="13" t="s">
        <v>23</v>
      </c>
      <c r="DG125" s="13" t="s">
        <v>19</v>
      </c>
      <c r="DH125" s="16" t="s">
        <v>3098</v>
      </c>
      <c r="DI125" s="16" t="s">
        <v>3099</v>
      </c>
      <c r="DJ125" s="14">
        <v>45748</v>
      </c>
      <c r="DK125" s="13" t="s">
        <v>19</v>
      </c>
      <c r="DL125" s="15" t="s">
        <v>3100</v>
      </c>
      <c r="DM125" s="13" t="s">
        <v>24</v>
      </c>
      <c r="DN125" s="15" t="s">
        <v>3101</v>
      </c>
      <c r="DO125" s="13" t="s">
        <v>21</v>
      </c>
      <c r="DP125" s="17" t="s">
        <v>3102</v>
      </c>
      <c r="DQ125" s="13" t="s">
        <v>23</v>
      </c>
      <c r="DR125" s="13" t="s">
        <v>22</v>
      </c>
      <c r="DS125" s="13" t="s">
        <v>23</v>
      </c>
      <c r="DT125" s="13" t="s">
        <v>23</v>
      </c>
      <c r="DU125" s="13" t="s">
        <v>23</v>
      </c>
      <c r="DV125" s="13" t="s">
        <v>23</v>
      </c>
      <c r="DW125" s="13" t="s">
        <v>23</v>
      </c>
      <c r="DX125" s="13" t="s">
        <v>23</v>
      </c>
      <c r="DY125" s="13" t="s">
        <v>23</v>
      </c>
      <c r="DZ125" s="13" t="s">
        <v>23</v>
      </c>
      <c r="EA125" s="13" t="s">
        <v>23</v>
      </c>
      <c r="EB125" s="13" t="s">
        <v>23</v>
      </c>
      <c r="EC125" s="13" t="s">
        <v>22</v>
      </c>
      <c r="ED125" s="13" t="s">
        <v>23</v>
      </c>
      <c r="EE125" s="13" t="s">
        <v>23</v>
      </c>
      <c r="EF125" s="13" t="s">
        <v>23</v>
      </c>
      <c r="EG125" s="13" t="s">
        <v>23</v>
      </c>
      <c r="EH125" s="13" t="s">
        <v>23</v>
      </c>
      <c r="EI125" s="13" t="s">
        <v>23</v>
      </c>
      <c r="EJ125" s="13" t="s">
        <v>22</v>
      </c>
      <c r="EK125" s="13" t="s">
        <v>23</v>
      </c>
      <c r="EL125" s="13" t="s">
        <v>23</v>
      </c>
      <c r="EM125" s="13" t="s">
        <v>23</v>
      </c>
      <c r="EN125" s="13" t="s">
        <v>23</v>
      </c>
      <c r="EO125" s="13" t="s">
        <v>23</v>
      </c>
      <c r="EP125" s="13" t="s">
        <v>22</v>
      </c>
      <c r="EQ125" s="13" t="s">
        <v>23</v>
      </c>
      <c r="ER125" s="13" t="s">
        <v>23</v>
      </c>
      <c r="ES125" s="13" t="s">
        <v>23</v>
      </c>
      <c r="ET125" s="13" t="s">
        <v>23</v>
      </c>
      <c r="EU125" s="13" t="s">
        <v>23</v>
      </c>
      <c r="EV125" s="13" t="s">
        <v>23</v>
      </c>
      <c r="EW125" s="13" t="s">
        <v>19</v>
      </c>
      <c r="EX125" s="15" t="s">
        <v>3103</v>
      </c>
      <c r="EY125" s="14">
        <v>45566</v>
      </c>
      <c r="EZ125" s="13" t="s">
        <v>19</v>
      </c>
      <c r="FA125" s="15" t="s">
        <v>3104</v>
      </c>
      <c r="FB125" s="13" t="s">
        <v>24</v>
      </c>
      <c r="FC125" s="15" t="s">
        <v>3105</v>
      </c>
      <c r="FD125" s="13" t="s">
        <v>21</v>
      </c>
      <c r="FE125" s="13" t="s">
        <v>23</v>
      </c>
      <c r="FF125" s="15" t="s">
        <v>3106</v>
      </c>
      <c r="FG125" s="13" t="s">
        <v>22</v>
      </c>
      <c r="FH125" s="15" t="s">
        <v>23</v>
      </c>
      <c r="FI125" s="15" t="s">
        <v>23</v>
      </c>
      <c r="FJ125" s="13" t="s">
        <v>23</v>
      </c>
      <c r="FK125" s="13" t="s">
        <v>22</v>
      </c>
      <c r="FL125" s="13" t="s">
        <v>23</v>
      </c>
      <c r="FM125" s="13" t="s">
        <v>23</v>
      </c>
      <c r="FN125" s="15" t="s">
        <v>23</v>
      </c>
      <c r="FO125" s="13" t="s">
        <v>23</v>
      </c>
      <c r="FP125" s="13" t="s">
        <v>23</v>
      </c>
      <c r="FQ125" s="15" t="s">
        <v>23</v>
      </c>
      <c r="FR125" s="13" t="s">
        <v>22</v>
      </c>
      <c r="FS125" s="13" t="s">
        <v>23</v>
      </c>
      <c r="FT125" s="13" t="s">
        <v>23</v>
      </c>
      <c r="FU125" s="13" t="s">
        <v>22</v>
      </c>
      <c r="FV125" s="15" t="s">
        <v>23</v>
      </c>
      <c r="FW125" s="13" t="s">
        <v>23</v>
      </c>
      <c r="FX125" s="13" t="s">
        <v>22</v>
      </c>
      <c r="FY125" s="15" t="s">
        <v>23</v>
      </c>
      <c r="FZ125" s="13" t="s">
        <v>23</v>
      </c>
      <c r="GA125" s="15" t="s">
        <v>23</v>
      </c>
      <c r="GB125" s="13" t="s">
        <v>23</v>
      </c>
      <c r="GC125" s="13" t="s">
        <v>23</v>
      </c>
      <c r="GD125" s="13" t="s">
        <v>23</v>
      </c>
      <c r="GE125" s="13" t="s">
        <v>22</v>
      </c>
      <c r="GF125" s="13" t="s">
        <v>23</v>
      </c>
      <c r="GG125" s="13" t="s">
        <v>23</v>
      </c>
      <c r="GH125" s="13" t="s">
        <v>22</v>
      </c>
      <c r="GI125" s="13" t="s">
        <v>23</v>
      </c>
      <c r="GJ125" s="13" t="s">
        <v>23</v>
      </c>
      <c r="GK125" s="15" t="s">
        <v>23</v>
      </c>
      <c r="GL125" s="13" t="s">
        <v>23</v>
      </c>
      <c r="GM125" s="13" t="s">
        <v>23</v>
      </c>
      <c r="GN125" s="13" t="s">
        <v>23</v>
      </c>
    </row>
    <row r="126" spans="1:199" ht="20.149999999999999" customHeight="1" x14ac:dyDescent="0.55000000000000004">
      <c r="A126" s="13" t="s">
        <v>791</v>
      </c>
      <c r="B126" s="13" t="s">
        <v>18</v>
      </c>
      <c r="C126" s="13" t="s">
        <v>203</v>
      </c>
      <c r="D126" s="13" t="s">
        <v>3134</v>
      </c>
      <c r="E126" s="14">
        <v>45839</v>
      </c>
      <c r="F126" s="13" t="s">
        <v>22</v>
      </c>
      <c r="G126" s="15" t="s">
        <v>23</v>
      </c>
      <c r="H126" s="15" t="s">
        <v>23</v>
      </c>
      <c r="I126" s="13" t="s">
        <v>23</v>
      </c>
      <c r="J126" s="13" t="s">
        <v>22</v>
      </c>
      <c r="K126" s="15" t="s">
        <v>23</v>
      </c>
      <c r="L126" s="13" t="s">
        <v>23</v>
      </c>
      <c r="M126" s="15" t="s">
        <v>23</v>
      </c>
      <c r="N126" s="13" t="s">
        <v>23</v>
      </c>
      <c r="O126" s="13" t="s">
        <v>23</v>
      </c>
      <c r="P126" s="13" t="s">
        <v>23</v>
      </c>
      <c r="Q126" s="13" t="s">
        <v>22</v>
      </c>
      <c r="R126" s="15" t="s">
        <v>23</v>
      </c>
      <c r="S126" s="15" t="s">
        <v>23</v>
      </c>
      <c r="T126" s="13" t="s">
        <v>23</v>
      </c>
      <c r="U126" s="13" t="s">
        <v>22</v>
      </c>
      <c r="V126" s="13" t="s">
        <v>23</v>
      </c>
      <c r="W126" s="13" t="s">
        <v>23</v>
      </c>
      <c r="X126" s="15" t="s">
        <v>23</v>
      </c>
      <c r="Y126" s="13" t="s">
        <v>23</v>
      </c>
      <c r="Z126" s="13" t="s">
        <v>23</v>
      </c>
      <c r="AA126" s="13" t="s">
        <v>23</v>
      </c>
      <c r="AB126" s="13" t="s">
        <v>22</v>
      </c>
      <c r="AC126" s="15" t="s">
        <v>23</v>
      </c>
      <c r="AD126" s="15" t="s">
        <v>23</v>
      </c>
      <c r="AE126" s="13" t="s">
        <v>23</v>
      </c>
      <c r="AF126" s="13" t="s">
        <v>22</v>
      </c>
      <c r="AG126" s="13" t="s">
        <v>23</v>
      </c>
      <c r="AH126" s="13" t="s">
        <v>23</v>
      </c>
      <c r="AI126" s="13" t="s">
        <v>23</v>
      </c>
      <c r="AJ126" s="13" t="s">
        <v>23</v>
      </c>
      <c r="AK126" s="13" t="s">
        <v>23</v>
      </c>
      <c r="AL126" s="13" t="s">
        <v>23</v>
      </c>
      <c r="AM126" s="13" t="s">
        <v>19</v>
      </c>
      <c r="AN126" s="15">
        <v>0.19800000000000001</v>
      </c>
      <c r="AO126" s="14">
        <v>45717</v>
      </c>
      <c r="AP126" s="13" t="s">
        <v>19</v>
      </c>
      <c r="AQ126" s="15" t="s">
        <v>6775</v>
      </c>
      <c r="AR126" s="13" t="s">
        <v>24</v>
      </c>
      <c r="AS126" s="15">
        <v>0.113</v>
      </c>
      <c r="AT126" s="13" t="s">
        <v>21</v>
      </c>
      <c r="AU126" s="17" t="s">
        <v>3135</v>
      </c>
      <c r="AV126" s="13" t="s">
        <v>23</v>
      </c>
      <c r="AW126" s="13" t="s">
        <v>22</v>
      </c>
      <c r="AX126" s="15" t="s">
        <v>23</v>
      </c>
      <c r="AY126" s="15" t="s">
        <v>23</v>
      </c>
      <c r="AZ126" s="15" t="s">
        <v>23</v>
      </c>
      <c r="BA126" s="15" t="s">
        <v>23</v>
      </c>
      <c r="BB126" s="13" t="s">
        <v>23</v>
      </c>
      <c r="BC126" s="13" t="s">
        <v>23</v>
      </c>
      <c r="BD126" s="13" t="s">
        <v>23</v>
      </c>
      <c r="BE126" s="13" t="s">
        <v>23</v>
      </c>
      <c r="BF126" s="13" t="s">
        <v>23</v>
      </c>
      <c r="BG126" s="13" t="s">
        <v>22</v>
      </c>
      <c r="BH126" s="15" t="s">
        <v>23</v>
      </c>
      <c r="BI126" s="13" t="s">
        <v>23</v>
      </c>
      <c r="BJ126" s="15" t="s">
        <v>23</v>
      </c>
      <c r="BK126" s="13" t="s">
        <v>23</v>
      </c>
      <c r="BL126" s="13" t="s">
        <v>23</v>
      </c>
      <c r="BM126" s="13" t="s">
        <v>23</v>
      </c>
      <c r="BN126" s="13" t="s">
        <v>22</v>
      </c>
      <c r="BO126" s="15" t="s">
        <v>23</v>
      </c>
      <c r="BP126" s="15" t="s">
        <v>23</v>
      </c>
      <c r="BQ126" s="13" t="s">
        <v>23</v>
      </c>
      <c r="BR126" s="13" t="s">
        <v>22</v>
      </c>
      <c r="BS126" s="13" t="s">
        <v>23</v>
      </c>
      <c r="BT126" s="13" t="s">
        <v>23</v>
      </c>
      <c r="BU126" s="13" t="s">
        <v>23</v>
      </c>
      <c r="BV126" s="13" t="s">
        <v>23</v>
      </c>
      <c r="BW126" s="13" t="s">
        <v>23</v>
      </c>
      <c r="BX126" s="13" t="s">
        <v>23</v>
      </c>
      <c r="BY126" s="13" t="s">
        <v>22</v>
      </c>
      <c r="BZ126" s="13" t="s">
        <v>23</v>
      </c>
      <c r="CA126" s="13" t="s">
        <v>23</v>
      </c>
      <c r="CB126" s="13" t="s">
        <v>22</v>
      </c>
      <c r="CC126" s="13" t="s">
        <v>23</v>
      </c>
      <c r="CD126" s="15" t="s">
        <v>23</v>
      </c>
      <c r="CE126" s="15" t="s">
        <v>23</v>
      </c>
      <c r="CF126" s="13" t="s">
        <v>23</v>
      </c>
      <c r="CG126" s="13" t="s">
        <v>23</v>
      </c>
      <c r="CH126" s="13" t="s">
        <v>23</v>
      </c>
      <c r="CI126" s="13" t="s">
        <v>22</v>
      </c>
      <c r="CJ126" s="13" t="s">
        <v>23</v>
      </c>
      <c r="CK126" s="13" t="s">
        <v>23</v>
      </c>
      <c r="CL126" s="13" t="s">
        <v>23</v>
      </c>
      <c r="CM126" s="13" t="s">
        <v>23</v>
      </c>
      <c r="CN126" s="13" t="s">
        <v>23</v>
      </c>
      <c r="CO126" s="13" t="s">
        <v>23</v>
      </c>
      <c r="CP126" s="13" t="s">
        <v>22</v>
      </c>
      <c r="CQ126" s="15" t="s">
        <v>23</v>
      </c>
      <c r="CR126" s="15" t="s">
        <v>23</v>
      </c>
      <c r="CS126" s="15">
        <v>0.66700000000000004</v>
      </c>
      <c r="CT126" s="15" t="s">
        <v>23</v>
      </c>
      <c r="CU126" s="15" t="s">
        <v>23</v>
      </c>
      <c r="CV126" s="15" t="s">
        <v>23</v>
      </c>
      <c r="CW126" s="15" t="s">
        <v>23</v>
      </c>
      <c r="CX126" s="15" t="s">
        <v>23</v>
      </c>
      <c r="CY126" s="14">
        <v>45717</v>
      </c>
      <c r="CZ126" s="13" t="s">
        <v>19</v>
      </c>
      <c r="DA126" s="13" t="s">
        <v>6776</v>
      </c>
      <c r="DB126" s="13" t="s">
        <v>24</v>
      </c>
      <c r="DC126" s="15" t="s">
        <v>6777</v>
      </c>
      <c r="DD126" s="13" t="s">
        <v>21</v>
      </c>
      <c r="DE126" s="17" t="s">
        <v>6778</v>
      </c>
      <c r="DF126" s="13" t="s">
        <v>23</v>
      </c>
      <c r="DG126" s="13" t="s">
        <v>22</v>
      </c>
      <c r="DH126" s="15" t="s">
        <v>23</v>
      </c>
      <c r="DI126" s="15" t="s">
        <v>23</v>
      </c>
      <c r="DJ126" s="13" t="s">
        <v>23</v>
      </c>
      <c r="DK126" s="13" t="s">
        <v>22</v>
      </c>
      <c r="DL126" s="15" t="s">
        <v>23</v>
      </c>
      <c r="DM126" s="13" t="s">
        <v>23</v>
      </c>
      <c r="DN126" s="15" t="s">
        <v>23</v>
      </c>
      <c r="DO126" s="13" t="s">
        <v>23</v>
      </c>
      <c r="DP126" s="13" t="s">
        <v>23</v>
      </c>
      <c r="DQ126" s="13" t="s">
        <v>23</v>
      </c>
      <c r="DR126" s="13" t="s">
        <v>22</v>
      </c>
      <c r="DS126" s="13" t="s">
        <v>23</v>
      </c>
      <c r="DT126" s="13" t="s">
        <v>23</v>
      </c>
      <c r="DU126" s="13" t="s">
        <v>23</v>
      </c>
      <c r="DV126" s="13" t="s">
        <v>23</v>
      </c>
      <c r="DW126" s="13" t="s">
        <v>23</v>
      </c>
      <c r="DX126" s="13" t="s">
        <v>23</v>
      </c>
      <c r="DY126" s="13" t="s">
        <v>23</v>
      </c>
      <c r="DZ126" s="13" t="s">
        <v>23</v>
      </c>
      <c r="EA126" s="13" t="s">
        <v>23</v>
      </c>
      <c r="EB126" s="13" t="s">
        <v>23</v>
      </c>
      <c r="EC126" s="13" t="s">
        <v>22</v>
      </c>
      <c r="ED126" s="13" t="s">
        <v>23</v>
      </c>
      <c r="EE126" s="13" t="s">
        <v>23</v>
      </c>
      <c r="EF126" s="13" t="s">
        <v>23</v>
      </c>
      <c r="EG126" s="13" t="s">
        <v>23</v>
      </c>
      <c r="EH126" s="13" t="s">
        <v>23</v>
      </c>
      <c r="EI126" s="13" t="s">
        <v>23</v>
      </c>
      <c r="EJ126" s="13" t="s">
        <v>22</v>
      </c>
      <c r="EK126" s="13" t="s">
        <v>23</v>
      </c>
      <c r="EL126" s="13" t="s">
        <v>23</v>
      </c>
      <c r="EM126" s="13" t="s">
        <v>23</v>
      </c>
      <c r="EN126" s="13" t="s">
        <v>23</v>
      </c>
      <c r="EO126" s="13" t="s">
        <v>23</v>
      </c>
      <c r="EP126" s="13" t="s">
        <v>22</v>
      </c>
      <c r="EQ126" s="13" t="s">
        <v>23</v>
      </c>
      <c r="ER126" s="13" t="s">
        <v>23</v>
      </c>
      <c r="ES126" s="13" t="s">
        <v>23</v>
      </c>
      <c r="ET126" s="13" t="s">
        <v>23</v>
      </c>
      <c r="EU126" s="13" t="s">
        <v>23</v>
      </c>
      <c r="EV126" s="13" t="s">
        <v>23</v>
      </c>
      <c r="EW126" s="13" t="s">
        <v>22</v>
      </c>
      <c r="EX126" s="15" t="s">
        <v>23</v>
      </c>
      <c r="EY126" s="13" t="s">
        <v>23</v>
      </c>
      <c r="EZ126" s="13" t="s">
        <v>19</v>
      </c>
      <c r="FA126" s="15" t="s">
        <v>6779</v>
      </c>
      <c r="FB126" s="13" t="s">
        <v>24</v>
      </c>
      <c r="FC126" s="15" t="s">
        <v>6780</v>
      </c>
      <c r="FD126" s="13" t="s">
        <v>21</v>
      </c>
      <c r="FE126" s="13" t="s">
        <v>3136</v>
      </c>
      <c r="FF126" s="15" t="s">
        <v>3137</v>
      </c>
      <c r="FG126" s="13" t="s">
        <v>22</v>
      </c>
      <c r="FH126" s="15" t="s">
        <v>23</v>
      </c>
      <c r="FI126" s="15" t="s">
        <v>23</v>
      </c>
      <c r="FJ126" s="13" t="s">
        <v>23</v>
      </c>
      <c r="FK126" s="13" t="s">
        <v>22</v>
      </c>
      <c r="FL126" s="13" t="s">
        <v>23</v>
      </c>
      <c r="FM126" s="13" t="s">
        <v>23</v>
      </c>
      <c r="FN126" s="15" t="s">
        <v>23</v>
      </c>
      <c r="FO126" s="13" t="s">
        <v>23</v>
      </c>
      <c r="FP126" s="13" t="s">
        <v>23</v>
      </c>
      <c r="FQ126" s="15" t="s">
        <v>23</v>
      </c>
      <c r="FR126" s="13" t="s">
        <v>22</v>
      </c>
      <c r="FS126" s="13" t="s">
        <v>23</v>
      </c>
      <c r="FT126" s="13" t="s">
        <v>23</v>
      </c>
      <c r="FU126" s="13" t="s">
        <v>19</v>
      </c>
      <c r="FV126" s="15" t="s">
        <v>3138</v>
      </c>
      <c r="FW126" s="14">
        <v>45717</v>
      </c>
      <c r="FX126" s="13" t="s">
        <v>19</v>
      </c>
      <c r="FY126" s="15" t="s">
        <v>3139</v>
      </c>
      <c r="FZ126" s="13" t="s">
        <v>24</v>
      </c>
      <c r="GA126" s="15">
        <v>0.96199999999999997</v>
      </c>
      <c r="GB126" s="13" t="s">
        <v>21</v>
      </c>
      <c r="GC126" s="13" t="s">
        <v>6781</v>
      </c>
      <c r="GD126" s="13" t="s">
        <v>23</v>
      </c>
      <c r="GE126" s="13" t="s">
        <v>22</v>
      </c>
      <c r="GF126" s="13" t="s">
        <v>23</v>
      </c>
      <c r="GG126" s="13" t="s">
        <v>23</v>
      </c>
      <c r="GH126" s="13" t="s">
        <v>22</v>
      </c>
      <c r="GI126" s="13" t="s">
        <v>23</v>
      </c>
      <c r="GJ126" s="13" t="s">
        <v>23</v>
      </c>
      <c r="GK126" s="15" t="s">
        <v>23</v>
      </c>
      <c r="GL126" s="13" t="s">
        <v>23</v>
      </c>
      <c r="GM126" s="13" t="s">
        <v>23</v>
      </c>
      <c r="GN126" s="13" t="s">
        <v>23</v>
      </c>
    </row>
    <row r="127" spans="1:199" ht="20.149999999999999" customHeight="1" x14ac:dyDescent="0.55000000000000004">
      <c r="A127" s="13" t="s">
        <v>792</v>
      </c>
      <c r="B127" s="13" t="s">
        <v>18</v>
      </c>
      <c r="C127" s="13" t="s">
        <v>205</v>
      </c>
      <c r="D127" s="13" t="s">
        <v>3163</v>
      </c>
      <c r="E127" s="13" t="s">
        <v>23</v>
      </c>
      <c r="F127" s="13" t="s">
        <v>19</v>
      </c>
      <c r="G127" s="15" t="s">
        <v>3164</v>
      </c>
      <c r="H127" s="16" t="s">
        <v>3165</v>
      </c>
      <c r="I127" s="13" t="s">
        <v>20</v>
      </c>
      <c r="J127" s="13" t="s">
        <v>22</v>
      </c>
      <c r="K127" s="15" t="s">
        <v>23</v>
      </c>
      <c r="L127" s="13" t="s">
        <v>23</v>
      </c>
      <c r="M127" s="15" t="s">
        <v>23</v>
      </c>
      <c r="N127" s="13" t="s">
        <v>23</v>
      </c>
      <c r="O127" s="13" t="s">
        <v>23</v>
      </c>
      <c r="P127" s="13" t="s">
        <v>23</v>
      </c>
      <c r="Q127" s="13" t="s">
        <v>19</v>
      </c>
      <c r="R127" s="15" t="s">
        <v>1591</v>
      </c>
      <c r="S127" s="16" t="s">
        <v>3166</v>
      </c>
      <c r="T127" s="13" t="s">
        <v>20</v>
      </c>
      <c r="U127" s="13" t="s">
        <v>22</v>
      </c>
      <c r="V127" s="13" t="s">
        <v>23</v>
      </c>
      <c r="W127" s="13" t="s">
        <v>23</v>
      </c>
      <c r="X127" s="15" t="s">
        <v>23</v>
      </c>
      <c r="Y127" s="13" t="s">
        <v>23</v>
      </c>
      <c r="Z127" s="13" t="s">
        <v>23</v>
      </c>
      <c r="AA127" s="13" t="s">
        <v>23</v>
      </c>
      <c r="AB127" s="13" t="s">
        <v>19</v>
      </c>
      <c r="AC127" s="15" t="s">
        <v>3167</v>
      </c>
      <c r="AD127" s="16" t="s">
        <v>3168</v>
      </c>
      <c r="AE127" s="14">
        <v>45748</v>
      </c>
      <c r="AF127" s="13" t="s">
        <v>19</v>
      </c>
      <c r="AG127" s="15" t="s">
        <v>3169</v>
      </c>
      <c r="AH127" s="13" t="s">
        <v>24</v>
      </c>
      <c r="AI127" s="15" t="s">
        <v>3170</v>
      </c>
      <c r="AJ127" s="13" t="s">
        <v>26</v>
      </c>
      <c r="AK127" s="17" t="s">
        <v>3171</v>
      </c>
      <c r="AL127" s="13" t="s">
        <v>3172</v>
      </c>
      <c r="AM127" s="13" t="s">
        <v>19</v>
      </c>
      <c r="AN127" s="15">
        <v>0.185</v>
      </c>
      <c r="AO127" s="14">
        <v>45748</v>
      </c>
      <c r="AP127" s="13" t="s">
        <v>22</v>
      </c>
      <c r="AQ127" s="13" t="s">
        <v>23</v>
      </c>
      <c r="AR127" s="13" t="s">
        <v>23</v>
      </c>
      <c r="AS127" s="15" t="s">
        <v>23</v>
      </c>
      <c r="AT127" s="13" t="s">
        <v>23</v>
      </c>
      <c r="AU127" s="13" t="s">
        <v>23</v>
      </c>
      <c r="AV127" s="13" t="s">
        <v>23</v>
      </c>
      <c r="AW127" s="13" t="s">
        <v>19</v>
      </c>
      <c r="AX127" s="15">
        <v>0.11799999999999999</v>
      </c>
      <c r="AY127" s="15">
        <v>0.29499999999999998</v>
      </c>
      <c r="AZ127" s="15">
        <v>0.31</v>
      </c>
      <c r="BA127" s="15">
        <v>0.22800000000000001</v>
      </c>
      <c r="BB127" s="13" t="s">
        <v>23</v>
      </c>
      <c r="BC127" s="13" t="s">
        <v>23</v>
      </c>
      <c r="BD127" s="13" t="s">
        <v>23</v>
      </c>
      <c r="BE127" s="13" t="s">
        <v>23</v>
      </c>
      <c r="BF127" s="14">
        <v>45748</v>
      </c>
      <c r="BG127" s="13" t="s">
        <v>22</v>
      </c>
      <c r="BH127" s="15" t="s">
        <v>23</v>
      </c>
      <c r="BI127" s="13" t="s">
        <v>23</v>
      </c>
      <c r="BJ127" s="15" t="s">
        <v>23</v>
      </c>
      <c r="BK127" s="13" t="s">
        <v>23</v>
      </c>
      <c r="BL127" s="13" t="s">
        <v>23</v>
      </c>
      <c r="BM127" s="13" t="s">
        <v>23</v>
      </c>
      <c r="BN127" s="13" t="s">
        <v>19</v>
      </c>
      <c r="BO127" s="15" t="s">
        <v>1508</v>
      </c>
      <c r="BP127" s="15" t="s">
        <v>1508</v>
      </c>
      <c r="BQ127" s="13" t="s">
        <v>20</v>
      </c>
      <c r="BR127" s="13" t="s">
        <v>22</v>
      </c>
      <c r="BS127" s="13" t="s">
        <v>23</v>
      </c>
      <c r="BT127" s="13" t="s">
        <v>23</v>
      </c>
      <c r="BU127" s="13" t="s">
        <v>23</v>
      </c>
      <c r="BV127" s="13" t="s">
        <v>23</v>
      </c>
      <c r="BW127" s="13" t="s">
        <v>23</v>
      </c>
      <c r="BX127" s="13" t="s">
        <v>3173</v>
      </c>
      <c r="BY127" s="13" t="s">
        <v>22</v>
      </c>
      <c r="BZ127" s="13" t="s">
        <v>23</v>
      </c>
      <c r="CA127" s="13" t="s">
        <v>23</v>
      </c>
      <c r="CB127" s="13" t="s">
        <v>19</v>
      </c>
      <c r="CC127" s="13" t="s">
        <v>1307</v>
      </c>
      <c r="CD127" s="15" t="s">
        <v>2247</v>
      </c>
      <c r="CE127" s="15" t="s">
        <v>1700</v>
      </c>
      <c r="CF127" s="13" t="s">
        <v>23</v>
      </c>
      <c r="CG127" s="13" t="s">
        <v>23</v>
      </c>
      <c r="CH127" s="14">
        <v>45748</v>
      </c>
      <c r="CI127" s="13" t="s">
        <v>22</v>
      </c>
      <c r="CJ127" s="13" t="s">
        <v>23</v>
      </c>
      <c r="CK127" s="13" t="s">
        <v>23</v>
      </c>
      <c r="CL127" s="13" t="s">
        <v>23</v>
      </c>
      <c r="CM127" s="13" t="s">
        <v>23</v>
      </c>
      <c r="CN127" s="13" t="s">
        <v>23</v>
      </c>
      <c r="CO127" s="13" t="s">
        <v>23</v>
      </c>
      <c r="CP127" s="13" t="s">
        <v>19</v>
      </c>
      <c r="CQ127" s="15" t="s">
        <v>1301</v>
      </c>
      <c r="CR127" s="16" t="s">
        <v>3174</v>
      </c>
      <c r="CS127" s="15" t="s">
        <v>2964</v>
      </c>
      <c r="CT127" s="16" t="s">
        <v>3175</v>
      </c>
      <c r="CU127" s="16" t="s">
        <v>3176</v>
      </c>
      <c r="CV127" s="16" t="s">
        <v>3177</v>
      </c>
      <c r="CW127" s="16" t="s">
        <v>3178</v>
      </c>
      <c r="CX127" s="16" t="s">
        <v>3179</v>
      </c>
      <c r="CY127" s="14">
        <v>45717</v>
      </c>
      <c r="CZ127" s="13" t="s">
        <v>19</v>
      </c>
      <c r="DA127" s="13" t="s">
        <v>3180</v>
      </c>
      <c r="DB127" s="13" t="s">
        <v>24</v>
      </c>
      <c r="DC127" s="15">
        <v>9.5000000000000001E-2</v>
      </c>
      <c r="DD127" s="13" t="s">
        <v>29</v>
      </c>
      <c r="DE127" s="17" t="s">
        <v>3181</v>
      </c>
      <c r="DF127" s="13" t="s">
        <v>23</v>
      </c>
      <c r="DG127" s="13" t="s">
        <v>22</v>
      </c>
      <c r="DH127" s="16" t="s">
        <v>3182</v>
      </c>
      <c r="DI127" s="15" t="s">
        <v>23</v>
      </c>
      <c r="DJ127" s="14">
        <v>45717</v>
      </c>
      <c r="DK127" s="13" t="s">
        <v>22</v>
      </c>
      <c r="DL127" s="15" t="s">
        <v>23</v>
      </c>
      <c r="DM127" s="13" t="s">
        <v>23</v>
      </c>
      <c r="DN127" s="15" t="s">
        <v>23</v>
      </c>
      <c r="DO127" s="13" t="s">
        <v>23</v>
      </c>
      <c r="DP127" s="13" t="s">
        <v>23</v>
      </c>
      <c r="DQ127" s="13" t="s">
        <v>23</v>
      </c>
      <c r="DR127" s="13" t="s">
        <v>22</v>
      </c>
      <c r="DS127" s="13" t="s">
        <v>23</v>
      </c>
      <c r="DT127" s="13" t="s">
        <v>23</v>
      </c>
      <c r="DU127" s="13" t="s">
        <v>23</v>
      </c>
      <c r="DV127" s="13" t="s">
        <v>23</v>
      </c>
      <c r="DW127" s="13" t="s">
        <v>23</v>
      </c>
      <c r="DX127" s="13" t="s">
        <v>23</v>
      </c>
      <c r="DY127" s="13" t="s">
        <v>23</v>
      </c>
      <c r="DZ127" s="13" t="s">
        <v>23</v>
      </c>
      <c r="EA127" s="13" t="s">
        <v>23</v>
      </c>
      <c r="EB127" s="13" t="s">
        <v>23</v>
      </c>
      <c r="EC127" s="13" t="s">
        <v>22</v>
      </c>
      <c r="ED127" s="13" t="s">
        <v>23</v>
      </c>
      <c r="EE127" s="13" t="s">
        <v>23</v>
      </c>
      <c r="EF127" s="13" t="s">
        <v>23</v>
      </c>
      <c r="EG127" s="13" t="s">
        <v>23</v>
      </c>
      <c r="EH127" s="13" t="s">
        <v>23</v>
      </c>
      <c r="EI127" s="13" t="s">
        <v>23</v>
      </c>
      <c r="EJ127" s="13" t="s">
        <v>19</v>
      </c>
      <c r="EK127" s="13" t="s">
        <v>3183</v>
      </c>
      <c r="EL127" s="13" t="s">
        <v>23</v>
      </c>
      <c r="EM127" s="13" t="s">
        <v>23</v>
      </c>
      <c r="EN127" s="13" t="s">
        <v>23</v>
      </c>
      <c r="EO127" s="14">
        <v>45717</v>
      </c>
      <c r="EP127" s="13" t="s">
        <v>19</v>
      </c>
      <c r="EQ127" s="13" t="s">
        <v>3184</v>
      </c>
      <c r="ER127" s="13" t="s">
        <v>24</v>
      </c>
      <c r="ES127" s="13" t="s">
        <v>3185</v>
      </c>
      <c r="ET127" s="13" t="s">
        <v>26</v>
      </c>
      <c r="EU127" s="13" t="s">
        <v>3186</v>
      </c>
      <c r="EV127" s="13" t="s">
        <v>23</v>
      </c>
      <c r="EW127" s="13" t="s">
        <v>19</v>
      </c>
      <c r="EX127" s="15" t="s">
        <v>23</v>
      </c>
      <c r="EY127" s="13" t="s">
        <v>23</v>
      </c>
      <c r="EZ127" s="13" t="s">
        <v>19</v>
      </c>
      <c r="FA127" s="16" t="s">
        <v>3187</v>
      </c>
      <c r="FB127" s="13" t="s">
        <v>24</v>
      </c>
      <c r="FC127" s="15" t="s">
        <v>3188</v>
      </c>
      <c r="FD127" s="13" t="s">
        <v>26</v>
      </c>
      <c r="FE127" s="13" t="s">
        <v>3189</v>
      </c>
      <c r="FF127" s="15" t="s">
        <v>3190</v>
      </c>
      <c r="FG127" s="13" t="s">
        <v>22</v>
      </c>
      <c r="FH127" s="15" t="s">
        <v>23</v>
      </c>
      <c r="FI127" s="15" t="s">
        <v>23</v>
      </c>
      <c r="FJ127" s="13" t="s">
        <v>23</v>
      </c>
      <c r="FK127" s="13" t="s">
        <v>22</v>
      </c>
      <c r="FL127" s="13" t="s">
        <v>23</v>
      </c>
      <c r="FM127" s="13" t="s">
        <v>23</v>
      </c>
      <c r="FN127" s="15" t="s">
        <v>23</v>
      </c>
      <c r="FO127" s="13" t="s">
        <v>23</v>
      </c>
      <c r="FP127" s="13" t="s">
        <v>23</v>
      </c>
      <c r="FQ127" s="15" t="s">
        <v>23</v>
      </c>
      <c r="FR127" s="13" t="s">
        <v>22</v>
      </c>
      <c r="FS127" s="13" t="s">
        <v>23</v>
      </c>
      <c r="FT127" s="13" t="s">
        <v>23</v>
      </c>
      <c r="FU127" s="13" t="s">
        <v>22</v>
      </c>
      <c r="FV127" s="15" t="s">
        <v>23</v>
      </c>
      <c r="FW127" s="13" t="s">
        <v>23</v>
      </c>
      <c r="FX127" s="13" t="s">
        <v>22</v>
      </c>
      <c r="FY127" s="15" t="s">
        <v>23</v>
      </c>
      <c r="FZ127" s="13" t="s">
        <v>23</v>
      </c>
      <c r="GA127" s="15" t="s">
        <v>23</v>
      </c>
      <c r="GB127" s="13" t="s">
        <v>23</v>
      </c>
      <c r="GC127" s="13" t="s">
        <v>23</v>
      </c>
      <c r="GD127" s="13" t="s">
        <v>23</v>
      </c>
      <c r="GE127" s="13" t="s">
        <v>22</v>
      </c>
      <c r="GF127" s="13" t="s">
        <v>23</v>
      </c>
      <c r="GG127" s="13" t="s">
        <v>23</v>
      </c>
      <c r="GH127" s="13" t="s">
        <v>22</v>
      </c>
      <c r="GI127" s="13" t="s">
        <v>23</v>
      </c>
      <c r="GJ127" s="13" t="s">
        <v>23</v>
      </c>
      <c r="GK127" s="15" t="s">
        <v>23</v>
      </c>
      <c r="GL127" s="13" t="s">
        <v>23</v>
      </c>
      <c r="GM127" s="13" t="s">
        <v>23</v>
      </c>
      <c r="GN127" s="13" t="s">
        <v>23</v>
      </c>
      <c r="GO127" s="2"/>
      <c r="GP127" s="2"/>
      <c r="GQ127" s="2"/>
    </row>
    <row r="128" spans="1:199" ht="20.149999999999999" customHeight="1" x14ac:dyDescent="0.55000000000000004">
      <c r="A128" s="13" t="s">
        <v>793</v>
      </c>
      <c r="B128" s="13" t="s">
        <v>18</v>
      </c>
      <c r="C128" s="13" t="s">
        <v>204</v>
      </c>
      <c r="D128" s="13" t="s">
        <v>3140</v>
      </c>
      <c r="E128" s="14">
        <v>45839</v>
      </c>
      <c r="F128" s="13" t="s">
        <v>19</v>
      </c>
      <c r="G128" s="16" t="s">
        <v>3141</v>
      </c>
      <c r="H128" s="16" t="s">
        <v>3142</v>
      </c>
      <c r="I128" s="14">
        <v>45748</v>
      </c>
      <c r="J128" s="13" t="s">
        <v>22</v>
      </c>
      <c r="K128" s="15" t="s">
        <v>23</v>
      </c>
      <c r="L128" s="13" t="s">
        <v>23</v>
      </c>
      <c r="M128" s="15" t="s">
        <v>23</v>
      </c>
      <c r="N128" s="13" t="s">
        <v>23</v>
      </c>
      <c r="O128" s="13" t="s">
        <v>23</v>
      </c>
      <c r="P128" s="13" t="s">
        <v>23</v>
      </c>
      <c r="Q128" s="13" t="s">
        <v>19</v>
      </c>
      <c r="R128" s="15">
        <v>0.42</v>
      </c>
      <c r="S128" s="16" t="s">
        <v>3143</v>
      </c>
      <c r="T128" s="14">
        <v>45748</v>
      </c>
      <c r="U128" s="13" t="s">
        <v>22</v>
      </c>
      <c r="V128" s="13" t="s">
        <v>23</v>
      </c>
      <c r="W128" s="13" t="s">
        <v>23</v>
      </c>
      <c r="X128" s="15" t="s">
        <v>23</v>
      </c>
      <c r="Y128" s="13" t="s">
        <v>23</v>
      </c>
      <c r="Z128" s="13" t="s">
        <v>23</v>
      </c>
      <c r="AA128" s="13" t="s">
        <v>23</v>
      </c>
      <c r="AB128" s="13" t="s">
        <v>19</v>
      </c>
      <c r="AC128" s="15">
        <v>0.34499999999999997</v>
      </c>
      <c r="AD128" s="16" t="s">
        <v>3144</v>
      </c>
      <c r="AE128" s="14">
        <v>45748</v>
      </c>
      <c r="AF128" s="13" t="s">
        <v>22</v>
      </c>
      <c r="AG128" s="13" t="s">
        <v>23</v>
      </c>
      <c r="AH128" s="13" t="s">
        <v>23</v>
      </c>
      <c r="AI128" s="13" t="s">
        <v>23</v>
      </c>
      <c r="AJ128" s="13" t="s">
        <v>23</v>
      </c>
      <c r="AK128" s="13" t="s">
        <v>23</v>
      </c>
      <c r="AL128" s="13" t="s">
        <v>23</v>
      </c>
      <c r="AM128" s="13" t="s">
        <v>19</v>
      </c>
      <c r="AN128" s="15">
        <v>0.23300000000000001</v>
      </c>
      <c r="AO128" s="14">
        <v>45748</v>
      </c>
      <c r="AP128" s="13" t="s">
        <v>19</v>
      </c>
      <c r="AQ128" s="15">
        <v>0.25</v>
      </c>
      <c r="AR128" s="13" t="s">
        <v>24</v>
      </c>
      <c r="AS128" s="15">
        <v>0.214</v>
      </c>
      <c r="AT128" s="13" t="s">
        <v>21</v>
      </c>
      <c r="AU128" s="13" t="s">
        <v>252</v>
      </c>
      <c r="AV128" s="13" t="s">
        <v>23</v>
      </c>
      <c r="AW128" s="13" t="s">
        <v>22</v>
      </c>
      <c r="AX128" s="15">
        <v>0.14299999999999999</v>
      </c>
      <c r="AY128" s="15">
        <v>0.30099999999999999</v>
      </c>
      <c r="AZ128" s="15" t="s">
        <v>23</v>
      </c>
      <c r="BA128" s="15">
        <v>0.26700000000000002</v>
      </c>
      <c r="BB128" s="13" t="s">
        <v>23</v>
      </c>
      <c r="BC128" s="13" t="s">
        <v>23</v>
      </c>
      <c r="BD128" s="13" t="s">
        <v>23</v>
      </c>
      <c r="BE128" s="13" t="s">
        <v>23</v>
      </c>
      <c r="BF128" s="14">
        <v>45748</v>
      </c>
      <c r="BG128" s="13" t="s">
        <v>22</v>
      </c>
      <c r="BH128" s="15" t="s">
        <v>23</v>
      </c>
      <c r="BI128" s="13" t="s">
        <v>23</v>
      </c>
      <c r="BJ128" s="15" t="s">
        <v>23</v>
      </c>
      <c r="BK128" s="13" t="s">
        <v>23</v>
      </c>
      <c r="BL128" s="13" t="s">
        <v>23</v>
      </c>
      <c r="BM128" s="13" t="s">
        <v>23</v>
      </c>
      <c r="BN128" s="13" t="s">
        <v>19</v>
      </c>
      <c r="BO128" s="15" t="s">
        <v>1642</v>
      </c>
      <c r="BP128" s="15" t="s">
        <v>1508</v>
      </c>
      <c r="BQ128" s="14">
        <v>45748</v>
      </c>
      <c r="BR128" s="13" t="s">
        <v>22</v>
      </c>
      <c r="BS128" s="13" t="s">
        <v>23</v>
      </c>
      <c r="BT128" s="13" t="s">
        <v>23</v>
      </c>
      <c r="BU128" s="13" t="s">
        <v>23</v>
      </c>
      <c r="BV128" s="13" t="s">
        <v>23</v>
      </c>
      <c r="BW128" s="13" t="s">
        <v>23</v>
      </c>
      <c r="BX128" s="13" t="s">
        <v>23</v>
      </c>
      <c r="BY128" s="13" t="s">
        <v>22</v>
      </c>
      <c r="BZ128" s="13" t="s">
        <v>23</v>
      </c>
      <c r="CA128" s="13" t="s">
        <v>23</v>
      </c>
      <c r="CB128" s="13" t="s">
        <v>19</v>
      </c>
      <c r="CC128" s="13" t="s">
        <v>1307</v>
      </c>
      <c r="CD128" s="15" t="s">
        <v>3145</v>
      </c>
      <c r="CE128" s="15" t="s">
        <v>1915</v>
      </c>
      <c r="CF128" s="13" t="s">
        <v>23</v>
      </c>
      <c r="CG128" s="13" t="s">
        <v>23</v>
      </c>
      <c r="CH128" s="14">
        <v>45717</v>
      </c>
      <c r="CI128" s="13" t="s">
        <v>22</v>
      </c>
      <c r="CJ128" s="13" t="s">
        <v>23</v>
      </c>
      <c r="CK128" s="13" t="s">
        <v>23</v>
      </c>
      <c r="CL128" s="13" t="s">
        <v>23</v>
      </c>
      <c r="CM128" s="13" t="s">
        <v>23</v>
      </c>
      <c r="CN128" s="13" t="s">
        <v>23</v>
      </c>
      <c r="CO128" s="13" t="s">
        <v>23</v>
      </c>
      <c r="CP128" s="13" t="s">
        <v>19</v>
      </c>
      <c r="CQ128" s="15">
        <v>1</v>
      </c>
      <c r="CR128" s="15" t="s">
        <v>23</v>
      </c>
      <c r="CS128" s="15">
        <v>0.4</v>
      </c>
      <c r="CT128" s="15" t="s">
        <v>23</v>
      </c>
      <c r="CU128" s="16" t="s">
        <v>3146</v>
      </c>
      <c r="CV128" s="15" t="s">
        <v>23</v>
      </c>
      <c r="CW128" s="16" t="s">
        <v>3147</v>
      </c>
      <c r="CX128" s="15" t="s">
        <v>23</v>
      </c>
      <c r="CY128" s="14">
        <v>45717</v>
      </c>
      <c r="CZ128" s="13" t="s">
        <v>19</v>
      </c>
      <c r="DA128" s="13" t="s">
        <v>3148</v>
      </c>
      <c r="DB128" s="13" t="s">
        <v>24</v>
      </c>
      <c r="DC128" s="15" t="s">
        <v>3149</v>
      </c>
      <c r="DD128" s="13" t="s">
        <v>21</v>
      </c>
      <c r="DE128" s="17" t="s">
        <v>3150</v>
      </c>
      <c r="DF128" s="13" t="s">
        <v>23</v>
      </c>
      <c r="DG128" s="13" t="s">
        <v>22</v>
      </c>
      <c r="DH128" s="16" t="s">
        <v>3151</v>
      </c>
      <c r="DI128" s="15" t="s">
        <v>23</v>
      </c>
      <c r="DJ128" s="14">
        <v>45717</v>
      </c>
      <c r="DK128" s="13" t="s">
        <v>19</v>
      </c>
      <c r="DL128" s="16" t="s">
        <v>3152</v>
      </c>
      <c r="DM128" s="13" t="s">
        <v>24</v>
      </c>
      <c r="DN128" s="16" t="s">
        <v>3153</v>
      </c>
      <c r="DO128" s="13" t="s">
        <v>21</v>
      </c>
      <c r="DP128" s="17" t="s">
        <v>3154</v>
      </c>
      <c r="DQ128" s="13" t="s">
        <v>23</v>
      </c>
      <c r="DR128" s="13" t="s">
        <v>19</v>
      </c>
      <c r="DS128" s="13" t="s">
        <v>23</v>
      </c>
      <c r="DT128" s="13" t="s">
        <v>23</v>
      </c>
      <c r="DU128" s="13" t="s">
        <v>23</v>
      </c>
      <c r="DV128" s="13" t="s">
        <v>23</v>
      </c>
      <c r="DW128" s="13" t="s">
        <v>23</v>
      </c>
      <c r="DX128" s="13" t="s">
        <v>23</v>
      </c>
      <c r="DY128" s="13" t="s">
        <v>23</v>
      </c>
      <c r="DZ128" s="13" t="s">
        <v>23</v>
      </c>
      <c r="EA128" s="17" t="s">
        <v>3155</v>
      </c>
      <c r="EB128" s="14">
        <v>45717</v>
      </c>
      <c r="EC128" s="13" t="s">
        <v>19</v>
      </c>
      <c r="ED128" s="13" t="s">
        <v>3156</v>
      </c>
      <c r="EE128" s="13" t="s">
        <v>24</v>
      </c>
      <c r="EF128" s="15" t="s">
        <v>3157</v>
      </c>
      <c r="EG128" s="13" t="s">
        <v>21</v>
      </c>
      <c r="EH128" s="17" t="s">
        <v>3158</v>
      </c>
      <c r="EI128" s="13" t="s">
        <v>23</v>
      </c>
      <c r="EJ128" s="13" t="s">
        <v>22</v>
      </c>
      <c r="EK128" s="13" t="s">
        <v>23</v>
      </c>
      <c r="EL128" s="13" t="s">
        <v>23</v>
      </c>
      <c r="EM128" s="13" t="s">
        <v>23</v>
      </c>
      <c r="EN128" s="13" t="s">
        <v>23</v>
      </c>
      <c r="EO128" s="13" t="s">
        <v>23</v>
      </c>
      <c r="EP128" s="13" t="s">
        <v>22</v>
      </c>
      <c r="EQ128" s="13" t="s">
        <v>23</v>
      </c>
      <c r="ER128" s="13" t="s">
        <v>23</v>
      </c>
      <c r="ES128" s="13" t="s">
        <v>23</v>
      </c>
      <c r="ET128" s="13" t="s">
        <v>23</v>
      </c>
      <c r="EU128" s="13" t="s">
        <v>23</v>
      </c>
      <c r="EV128" s="13" t="s">
        <v>23</v>
      </c>
      <c r="EW128" s="13" t="s">
        <v>19</v>
      </c>
      <c r="EX128" s="15" t="s">
        <v>1776</v>
      </c>
      <c r="EY128" s="14">
        <v>45717</v>
      </c>
      <c r="EZ128" s="13" t="s">
        <v>19</v>
      </c>
      <c r="FA128" s="15" t="s">
        <v>3159</v>
      </c>
      <c r="FB128" s="13" t="s">
        <v>24</v>
      </c>
      <c r="FC128" s="15" t="s">
        <v>3160</v>
      </c>
      <c r="FD128" s="13" t="s">
        <v>21</v>
      </c>
      <c r="FE128" s="17" t="s">
        <v>3161</v>
      </c>
      <c r="FF128" s="15" t="s">
        <v>2969</v>
      </c>
      <c r="FG128" s="13" t="s">
        <v>19</v>
      </c>
      <c r="FH128" s="15" t="s">
        <v>1776</v>
      </c>
      <c r="FI128" s="16" t="s">
        <v>3162</v>
      </c>
      <c r="FJ128" s="14">
        <v>45717</v>
      </c>
      <c r="FK128" s="13" t="s">
        <v>22</v>
      </c>
      <c r="FL128" s="13" t="s">
        <v>23</v>
      </c>
      <c r="FM128" s="13" t="s">
        <v>23</v>
      </c>
      <c r="FN128" s="15" t="s">
        <v>23</v>
      </c>
      <c r="FO128" s="13" t="s">
        <v>23</v>
      </c>
      <c r="FP128" s="13" t="s">
        <v>23</v>
      </c>
      <c r="FQ128" s="15" t="s">
        <v>23</v>
      </c>
      <c r="FR128" s="13" t="s">
        <v>22</v>
      </c>
      <c r="FS128" s="13" t="s">
        <v>23</v>
      </c>
      <c r="FT128" s="13" t="s">
        <v>23</v>
      </c>
      <c r="FU128" s="13" t="s">
        <v>22</v>
      </c>
      <c r="FV128" s="15" t="s">
        <v>23</v>
      </c>
      <c r="FW128" s="13" t="s">
        <v>23</v>
      </c>
      <c r="FX128" s="13" t="s">
        <v>23</v>
      </c>
      <c r="FY128" s="15" t="s">
        <v>23</v>
      </c>
      <c r="FZ128" s="13" t="s">
        <v>23</v>
      </c>
      <c r="GA128" s="15" t="s">
        <v>23</v>
      </c>
      <c r="GB128" s="13" t="s">
        <v>23</v>
      </c>
      <c r="GC128" s="13" t="s">
        <v>23</v>
      </c>
      <c r="GD128" s="13" t="s">
        <v>23</v>
      </c>
      <c r="GE128" s="13" t="s">
        <v>22</v>
      </c>
      <c r="GF128" s="13" t="s">
        <v>23</v>
      </c>
      <c r="GG128" s="13" t="s">
        <v>23</v>
      </c>
      <c r="GH128" s="13" t="s">
        <v>23</v>
      </c>
      <c r="GI128" s="13" t="s">
        <v>23</v>
      </c>
      <c r="GJ128" s="13" t="s">
        <v>23</v>
      </c>
      <c r="GK128" s="15" t="s">
        <v>23</v>
      </c>
      <c r="GL128" s="13" t="s">
        <v>23</v>
      </c>
      <c r="GM128" s="13" t="s">
        <v>23</v>
      </c>
      <c r="GN128" s="13" t="s">
        <v>23</v>
      </c>
      <c r="GO128" s="2"/>
    </row>
    <row r="129" spans="1:199" ht="20.149999999999999" customHeight="1" x14ac:dyDescent="0.55000000000000004">
      <c r="A129" s="13" t="s">
        <v>794</v>
      </c>
      <c r="B129" s="13" t="s">
        <v>18</v>
      </c>
      <c r="C129" s="13" t="s">
        <v>206</v>
      </c>
      <c r="D129" s="17" t="s">
        <v>6782</v>
      </c>
      <c r="E129" s="14">
        <v>45809</v>
      </c>
      <c r="F129" s="13" t="s">
        <v>22</v>
      </c>
      <c r="G129" s="15" t="s">
        <v>23</v>
      </c>
      <c r="H129" s="15" t="s">
        <v>23</v>
      </c>
      <c r="I129" s="13" t="s">
        <v>23</v>
      </c>
      <c r="J129" s="13" t="s">
        <v>22</v>
      </c>
      <c r="K129" s="15" t="s">
        <v>23</v>
      </c>
      <c r="L129" s="13" t="s">
        <v>23</v>
      </c>
      <c r="M129" s="15" t="s">
        <v>23</v>
      </c>
      <c r="N129" s="13" t="s">
        <v>23</v>
      </c>
      <c r="O129" s="13" t="s">
        <v>23</v>
      </c>
      <c r="P129" s="13" t="s">
        <v>23</v>
      </c>
      <c r="Q129" s="13" t="s">
        <v>22</v>
      </c>
      <c r="R129" s="15" t="s">
        <v>23</v>
      </c>
      <c r="S129" s="15" t="s">
        <v>23</v>
      </c>
      <c r="T129" s="13" t="s">
        <v>23</v>
      </c>
      <c r="U129" s="13" t="s">
        <v>22</v>
      </c>
      <c r="V129" s="13" t="s">
        <v>23</v>
      </c>
      <c r="W129" s="13" t="s">
        <v>23</v>
      </c>
      <c r="X129" s="15" t="s">
        <v>23</v>
      </c>
      <c r="Y129" s="13" t="s">
        <v>23</v>
      </c>
      <c r="Z129" s="13" t="s">
        <v>23</v>
      </c>
      <c r="AA129" s="13" t="s">
        <v>23</v>
      </c>
      <c r="AB129" s="13" t="s">
        <v>19</v>
      </c>
      <c r="AC129" s="15">
        <v>0.52200000000000002</v>
      </c>
      <c r="AD129" s="16" t="s">
        <v>3192</v>
      </c>
      <c r="AE129" s="14">
        <v>45748</v>
      </c>
      <c r="AF129" s="13" t="s">
        <v>22</v>
      </c>
      <c r="AG129" s="13" t="s">
        <v>23</v>
      </c>
      <c r="AH129" s="13" t="s">
        <v>23</v>
      </c>
      <c r="AI129" s="13" t="s">
        <v>23</v>
      </c>
      <c r="AJ129" s="13" t="s">
        <v>23</v>
      </c>
      <c r="AK129" s="13" t="s">
        <v>23</v>
      </c>
      <c r="AL129" s="13" t="s">
        <v>23</v>
      </c>
      <c r="AM129" s="13" t="s">
        <v>19</v>
      </c>
      <c r="AN129" s="15">
        <v>0.13500000000000001</v>
      </c>
      <c r="AO129" s="14">
        <v>45748</v>
      </c>
      <c r="AP129" s="13" t="s">
        <v>22</v>
      </c>
      <c r="AQ129" s="13" t="s">
        <v>23</v>
      </c>
      <c r="AR129" s="13" t="s">
        <v>23</v>
      </c>
      <c r="AS129" s="15" t="s">
        <v>23</v>
      </c>
      <c r="AT129" s="13" t="s">
        <v>23</v>
      </c>
      <c r="AU129" s="13" t="s">
        <v>23</v>
      </c>
      <c r="AV129" s="13" t="s">
        <v>23</v>
      </c>
      <c r="AW129" s="13" t="s">
        <v>22</v>
      </c>
      <c r="AX129" s="16" t="s">
        <v>207</v>
      </c>
      <c r="AY129" s="15">
        <v>0.13600000000000001</v>
      </c>
      <c r="AZ129" s="15" t="s">
        <v>23</v>
      </c>
      <c r="BA129" s="15">
        <v>0.26</v>
      </c>
      <c r="BB129" s="13" t="s">
        <v>3193</v>
      </c>
      <c r="BC129" s="13" t="s">
        <v>3194</v>
      </c>
      <c r="BD129" s="13" t="s">
        <v>23</v>
      </c>
      <c r="BE129" s="13" t="s">
        <v>3195</v>
      </c>
      <c r="BF129" s="14">
        <v>45748</v>
      </c>
      <c r="BG129" s="13" t="s">
        <v>22</v>
      </c>
      <c r="BH129" s="15" t="s">
        <v>23</v>
      </c>
      <c r="BI129" s="13" t="s">
        <v>23</v>
      </c>
      <c r="BJ129" s="15" t="s">
        <v>23</v>
      </c>
      <c r="BK129" s="13" t="s">
        <v>23</v>
      </c>
      <c r="BL129" s="13" t="s">
        <v>23</v>
      </c>
      <c r="BM129" s="13" t="s">
        <v>23</v>
      </c>
      <c r="BN129" s="13" t="s">
        <v>22</v>
      </c>
      <c r="BO129" s="15" t="s">
        <v>23</v>
      </c>
      <c r="BP129" s="15" t="s">
        <v>23</v>
      </c>
      <c r="BQ129" s="13" t="s">
        <v>23</v>
      </c>
      <c r="BR129" s="13" t="s">
        <v>22</v>
      </c>
      <c r="BS129" s="13" t="s">
        <v>23</v>
      </c>
      <c r="BT129" s="13" t="s">
        <v>23</v>
      </c>
      <c r="BU129" s="13" t="s">
        <v>23</v>
      </c>
      <c r="BV129" s="13" t="s">
        <v>23</v>
      </c>
      <c r="BW129" s="13" t="s">
        <v>23</v>
      </c>
      <c r="BX129" s="13" t="s">
        <v>23</v>
      </c>
      <c r="BY129" s="13" t="s">
        <v>22</v>
      </c>
      <c r="BZ129" s="13" t="s">
        <v>23</v>
      </c>
      <c r="CA129" s="13" t="s">
        <v>23</v>
      </c>
      <c r="CB129" s="13" t="s">
        <v>22</v>
      </c>
      <c r="CC129" s="13" t="s">
        <v>23</v>
      </c>
      <c r="CD129" s="15" t="s">
        <v>23</v>
      </c>
      <c r="CE129" s="15" t="s">
        <v>23</v>
      </c>
      <c r="CF129" s="13" t="s">
        <v>23</v>
      </c>
      <c r="CG129" s="13" t="s">
        <v>23</v>
      </c>
      <c r="CH129" s="13" t="s">
        <v>23</v>
      </c>
      <c r="CI129" s="13" t="s">
        <v>22</v>
      </c>
      <c r="CJ129" s="13" t="s">
        <v>23</v>
      </c>
      <c r="CK129" s="13" t="s">
        <v>23</v>
      </c>
      <c r="CL129" s="13" t="s">
        <v>23</v>
      </c>
      <c r="CM129" s="13" t="s">
        <v>23</v>
      </c>
      <c r="CN129" s="13" t="s">
        <v>23</v>
      </c>
      <c r="CO129" s="13" t="s">
        <v>23</v>
      </c>
      <c r="CP129" s="13" t="s">
        <v>19</v>
      </c>
      <c r="CQ129" s="15">
        <v>1</v>
      </c>
      <c r="CR129" s="15" t="s">
        <v>23</v>
      </c>
      <c r="CS129" s="15">
        <v>0.48</v>
      </c>
      <c r="CT129" s="15" t="s">
        <v>23</v>
      </c>
      <c r="CU129" s="16" t="s">
        <v>3196</v>
      </c>
      <c r="CV129" s="15" t="s">
        <v>23</v>
      </c>
      <c r="CW129" s="16" t="s">
        <v>3197</v>
      </c>
      <c r="CX129" s="15" t="s">
        <v>23</v>
      </c>
      <c r="CY129" s="14">
        <v>45717</v>
      </c>
      <c r="CZ129" s="13" t="s">
        <v>22</v>
      </c>
      <c r="DA129" s="13" t="s">
        <v>23</v>
      </c>
      <c r="DB129" s="13" t="s">
        <v>23</v>
      </c>
      <c r="DC129" s="15" t="s">
        <v>23</v>
      </c>
      <c r="DD129" s="13" t="s">
        <v>23</v>
      </c>
      <c r="DE129" s="13" t="s">
        <v>23</v>
      </c>
      <c r="DF129" s="13" t="s">
        <v>23</v>
      </c>
      <c r="DG129" s="13" t="s">
        <v>19</v>
      </c>
      <c r="DH129" s="16" t="s">
        <v>3198</v>
      </c>
      <c r="DI129" s="16" t="s">
        <v>3199</v>
      </c>
      <c r="DJ129" s="14">
        <v>45717</v>
      </c>
      <c r="DK129" s="13" t="s">
        <v>19</v>
      </c>
      <c r="DL129" s="15" t="s">
        <v>3200</v>
      </c>
      <c r="DM129" s="13" t="s">
        <v>24</v>
      </c>
      <c r="DN129" s="15" t="s">
        <v>3201</v>
      </c>
      <c r="DO129" s="13" t="s">
        <v>20</v>
      </c>
      <c r="DP129" s="13" t="s">
        <v>3202</v>
      </c>
      <c r="DQ129" s="13" t="s">
        <v>23</v>
      </c>
      <c r="DR129" s="13" t="s">
        <v>22</v>
      </c>
      <c r="DS129" s="13" t="s">
        <v>23</v>
      </c>
      <c r="DT129" s="13" t="s">
        <v>23</v>
      </c>
      <c r="DU129" s="13" t="s">
        <v>23</v>
      </c>
      <c r="DV129" s="13" t="s">
        <v>23</v>
      </c>
      <c r="DW129" s="13" t="s">
        <v>23</v>
      </c>
      <c r="DX129" s="13" t="s">
        <v>23</v>
      </c>
      <c r="DY129" s="13" t="s">
        <v>23</v>
      </c>
      <c r="DZ129" s="13" t="s">
        <v>23</v>
      </c>
      <c r="EA129" s="13" t="s">
        <v>23</v>
      </c>
      <c r="EB129" s="13" t="s">
        <v>23</v>
      </c>
      <c r="EC129" s="13" t="s">
        <v>22</v>
      </c>
      <c r="ED129" s="13" t="s">
        <v>23</v>
      </c>
      <c r="EE129" s="13" t="s">
        <v>23</v>
      </c>
      <c r="EF129" s="13" t="s">
        <v>23</v>
      </c>
      <c r="EG129" s="13" t="s">
        <v>23</v>
      </c>
      <c r="EH129" s="13" t="s">
        <v>23</v>
      </c>
      <c r="EI129" s="13" t="s">
        <v>23</v>
      </c>
      <c r="EJ129" s="13" t="s">
        <v>22</v>
      </c>
      <c r="EK129" s="13" t="s">
        <v>23</v>
      </c>
      <c r="EL129" s="13" t="s">
        <v>23</v>
      </c>
      <c r="EM129" s="13" t="s">
        <v>23</v>
      </c>
      <c r="EN129" s="13" t="s">
        <v>23</v>
      </c>
      <c r="EO129" s="13" t="s">
        <v>23</v>
      </c>
      <c r="EP129" s="13" t="s">
        <v>22</v>
      </c>
      <c r="EQ129" s="13" t="s">
        <v>23</v>
      </c>
      <c r="ER129" s="13" t="s">
        <v>23</v>
      </c>
      <c r="ES129" s="13" t="s">
        <v>23</v>
      </c>
      <c r="ET129" s="13" t="s">
        <v>23</v>
      </c>
      <c r="EU129" s="13" t="s">
        <v>23</v>
      </c>
      <c r="EV129" s="13" t="s">
        <v>23</v>
      </c>
      <c r="EW129" s="13" t="s">
        <v>22</v>
      </c>
      <c r="EX129" s="15" t="s">
        <v>23</v>
      </c>
      <c r="EY129" s="13" t="s">
        <v>23</v>
      </c>
      <c r="EZ129" s="13" t="s">
        <v>22</v>
      </c>
      <c r="FA129" s="15" t="s">
        <v>23</v>
      </c>
      <c r="FB129" s="13" t="s">
        <v>23</v>
      </c>
      <c r="FC129" s="15" t="s">
        <v>23</v>
      </c>
      <c r="FD129" s="13" t="s">
        <v>23</v>
      </c>
      <c r="FE129" s="13" t="s">
        <v>23</v>
      </c>
      <c r="FF129" s="15" t="s">
        <v>23</v>
      </c>
      <c r="FG129" s="13" t="s">
        <v>22</v>
      </c>
      <c r="FH129" s="15" t="s">
        <v>23</v>
      </c>
      <c r="FI129" s="15" t="s">
        <v>23</v>
      </c>
      <c r="FJ129" s="13" t="s">
        <v>23</v>
      </c>
      <c r="FK129" s="13" t="s">
        <v>22</v>
      </c>
      <c r="FL129" s="13" t="s">
        <v>23</v>
      </c>
      <c r="FM129" s="13" t="s">
        <v>23</v>
      </c>
      <c r="FN129" s="15" t="s">
        <v>23</v>
      </c>
      <c r="FO129" s="13" t="s">
        <v>23</v>
      </c>
      <c r="FP129" s="13" t="s">
        <v>23</v>
      </c>
      <c r="FQ129" s="15" t="s">
        <v>23</v>
      </c>
      <c r="FR129" s="13" t="s">
        <v>22</v>
      </c>
      <c r="FS129" s="13" t="s">
        <v>23</v>
      </c>
      <c r="FT129" s="13" t="s">
        <v>23</v>
      </c>
      <c r="FU129" s="13" t="s">
        <v>23</v>
      </c>
      <c r="FV129" s="15" t="s">
        <v>23</v>
      </c>
      <c r="FW129" s="13" t="s">
        <v>23</v>
      </c>
      <c r="FX129" s="13" t="s">
        <v>23</v>
      </c>
      <c r="FY129" s="15" t="s">
        <v>23</v>
      </c>
      <c r="FZ129" s="13" t="s">
        <v>23</v>
      </c>
      <c r="GA129" s="15" t="s">
        <v>23</v>
      </c>
      <c r="GB129" s="13" t="s">
        <v>23</v>
      </c>
      <c r="GC129" s="13" t="s">
        <v>23</v>
      </c>
      <c r="GD129" s="13" t="s">
        <v>23</v>
      </c>
      <c r="GE129" s="13" t="s">
        <v>23</v>
      </c>
      <c r="GF129" s="13" t="s">
        <v>23</v>
      </c>
      <c r="GG129" s="13" t="s">
        <v>23</v>
      </c>
      <c r="GH129" s="13" t="s">
        <v>23</v>
      </c>
      <c r="GI129" s="13" t="s">
        <v>23</v>
      </c>
      <c r="GJ129" s="13" t="s">
        <v>23</v>
      </c>
      <c r="GK129" s="15" t="s">
        <v>23</v>
      </c>
      <c r="GL129" s="13" t="s">
        <v>23</v>
      </c>
      <c r="GM129" s="13" t="s">
        <v>23</v>
      </c>
      <c r="GN129" s="13" t="s">
        <v>23</v>
      </c>
    </row>
    <row r="130" spans="1:199" ht="20.149999999999999" customHeight="1" x14ac:dyDescent="0.55000000000000004">
      <c r="A130" s="13" t="s">
        <v>795</v>
      </c>
      <c r="B130" s="13" t="s">
        <v>18</v>
      </c>
      <c r="C130" s="13" t="s">
        <v>208</v>
      </c>
      <c r="D130" s="17" t="s">
        <v>6783</v>
      </c>
      <c r="E130" s="14">
        <v>45839</v>
      </c>
      <c r="F130" s="13" t="s">
        <v>19</v>
      </c>
      <c r="G130" s="15" t="s">
        <v>23</v>
      </c>
      <c r="H130" s="16" t="s">
        <v>3204</v>
      </c>
      <c r="I130" s="13" t="s">
        <v>20</v>
      </c>
      <c r="J130" s="13" t="s">
        <v>22</v>
      </c>
      <c r="K130" s="15" t="s">
        <v>23</v>
      </c>
      <c r="L130" s="13" t="s">
        <v>23</v>
      </c>
      <c r="M130" s="15" t="s">
        <v>23</v>
      </c>
      <c r="N130" s="13" t="s">
        <v>23</v>
      </c>
      <c r="O130" s="13" t="s">
        <v>23</v>
      </c>
      <c r="P130" s="13" t="s">
        <v>23</v>
      </c>
      <c r="Q130" s="13" t="s">
        <v>22</v>
      </c>
      <c r="R130" s="15" t="s">
        <v>23</v>
      </c>
      <c r="S130" s="15" t="s">
        <v>23</v>
      </c>
      <c r="T130" s="13" t="s">
        <v>23</v>
      </c>
      <c r="U130" s="13" t="s">
        <v>22</v>
      </c>
      <c r="V130" s="13" t="s">
        <v>23</v>
      </c>
      <c r="W130" s="13" t="s">
        <v>23</v>
      </c>
      <c r="X130" s="15" t="s">
        <v>23</v>
      </c>
      <c r="Y130" s="13" t="s">
        <v>23</v>
      </c>
      <c r="Z130" s="13" t="s">
        <v>23</v>
      </c>
      <c r="AA130" s="13" t="s">
        <v>23</v>
      </c>
      <c r="AB130" s="13" t="s">
        <v>19</v>
      </c>
      <c r="AC130" s="15" t="s">
        <v>23</v>
      </c>
      <c r="AD130" s="16" t="s">
        <v>3205</v>
      </c>
      <c r="AE130" s="14">
        <v>45748</v>
      </c>
      <c r="AF130" s="13" t="s">
        <v>22</v>
      </c>
      <c r="AG130" s="13" t="s">
        <v>23</v>
      </c>
      <c r="AH130" s="13" t="s">
        <v>23</v>
      </c>
      <c r="AI130" s="13" t="s">
        <v>23</v>
      </c>
      <c r="AJ130" s="13" t="s">
        <v>23</v>
      </c>
      <c r="AK130" s="13" t="s">
        <v>23</v>
      </c>
      <c r="AL130" s="13" t="s">
        <v>23</v>
      </c>
      <c r="AM130" s="13" t="s">
        <v>19</v>
      </c>
      <c r="AN130" s="15">
        <v>0.192</v>
      </c>
      <c r="AO130" s="14">
        <v>45748</v>
      </c>
      <c r="AP130" s="13" t="s">
        <v>19</v>
      </c>
      <c r="AQ130" s="15" t="s">
        <v>3206</v>
      </c>
      <c r="AR130" s="13" t="s">
        <v>24</v>
      </c>
      <c r="AS130" s="15">
        <v>0.23300000000000001</v>
      </c>
      <c r="AT130" s="13" t="s">
        <v>134</v>
      </c>
      <c r="AU130" s="13" t="s">
        <v>23</v>
      </c>
      <c r="AV130" s="13" t="s">
        <v>23</v>
      </c>
      <c r="AW130" s="13" t="s">
        <v>19</v>
      </c>
      <c r="AX130" s="15">
        <v>8.3000000000000004E-2</v>
      </c>
      <c r="AY130" s="15">
        <v>0.14699999999999999</v>
      </c>
      <c r="AZ130" s="15">
        <v>0.29599999999999999</v>
      </c>
      <c r="BA130" s="15">
        <v>0.38600000000000001</v>
      </c>
      <c r="BB130" s="13" t="s">
        <v>23</v>
      </c>
      <c r="BC130" s="13" t="s">
        <v>23</v>
      </c>
      <c r="BD130" s="13" t="s">
        <v>23</v>
      </c>
      <c r="BE130" s="13" t="s">
        <v>3207</v>
      </c>
      <c r="BF130" s="14">
        <v>45748</v>
      </c>
      <c r="BG130" s="13" t="s">
        <v>22</v>
      </c>
      <c r="BH130" s="15" t="s">
        <v>23</v>
      </c>
      <c r="BI130" s="13" t="s">
        <v>23</v>
      </c>
      <c r="BJ130" s="15" t="s">
        <v>23</v>
      </c>
      <c r="BK130" s="13" t="s">
        <v>23</v>
      </c>
      <c r="BL130" s="13" t="s">
        <v>23</v>
      </c>
      <c r="BM130" s="13" t="s">
        <v>23</v>
      </c>
      <c r="BN130" s="13" t="s">
        <v>22</v>
      </c>
      <c r="BO130" s="15" t="s">
        <v>23</v>
      </c>
      <c r="BP130" s="15" t="s">
        <v>23</v>
      </c>
      <c r="BQ130" s="13" t="s">
        <v>23</v>
      </c>
      <c r="BR130" s="13" t="s">
        <v>22</v>
      </c>
      <c r="BS130" s="13" t="s">
        <v>23</v>
      </c>
      <c r="BT130" s="13" t="s">
        <v>23</v>
      </c>
      <c r="BU130" s="13" t="s">
        <v>23</v>
      </c>
      <c r="BV130" s="13" t="s">
        <v>23</v>
      </c>
      <c r="BW130" s="13" t="s">
        <v>23</v>
      </c>
      <c r="BX130" s="13" t="s">
        <v>23</v>
      </c>
      <c r="BY130" s="13" t="s">
        <v>22</v>
      </c>
      <c r="BZ130" s="13" t="s">
        <v>23</v>
      </c>
      <c r="CA130" s="13" t="s">
        <v>23</v>
      </c>
      <c r="CB130" s="13" t="s">
        <v>22</v>
      </c>
      <c r="CC130" s="13" t="s">
        <v>23</v>
      </c>
      <c r="CD130" s="15" t="s">
        <v>23</v>
      </c>
      <c r="CE130" s="15" t="s">
        <v>23</v>
      </c>
      <c r="CF130" s="13" t="s">
        <v>23</v>
      </c>
      <c r="CG130" s="13" t="s">
        <v>23</v>
      </c>
      <c r="CH130" s="13" t="s">
        <v>23</v>
      </c>
      <c r="CI130" s="13" t="s">
        <v>22</v>
      </c>
      <c r="CJ130" s="13" t="s">
        <v>23</v>
      </c>
      <c r="CK130" s="13" t="s">
        <v>23</v>
      </c>
      <c r="CL130" s="13" t="s">
        <v>23</v>
      </c>
      <c r="CM130" s="13" t="s">
        <v>23</v>
      </c>
      <c r="CN130" s="13" t="s">
        <v>23</v>
      </c>
      <c r="CO130" s="13" t="s">
        <v>23</v>
      </c>
      <c r="CP130" s="13" t="s">
        <v>19</v>
      </c>
      <c r="CQ130" s="15" t="s">
        <v>1517</v>
      </c>
      <c r="CR130" s="15" t="s">
        <v>23</v>
      </c>
      <c r="CS130" s="15" t="s">
        <v>1614</v>
      </c>
      <c r="CT130" s="15" t="s">
        <v>23</v>
      </c>
      <c r="CU130" s="16" t="s">
        <v>3208</v>
      </c>
      <c r="CV130" s="15" t="s">
        <v>23</v>
      </c>
      <c r="CW130" s="16" t="s">
        <v>3209</v>
      </c>
      <c r="CX130" s="15" t="s">
        <v>23</v>
      </c>
      <c r="CY130" s="13" t="s">
        <v>20</v>
      </c>
      <c r="CZ130" s="13" t="s">
        <v>19</v>
      </c>
      <c r="DA130" s="13" t="s">
        <v>3210</v>
      </c>
      <c r="DB130" s="13" t="s">
        <v>24</v>
      </c>
      <c r="DC130" s="15" t="s">
        <v>3211</v>
      </c>
      <c r="DD130" s="13" t="s">
        <v>32</v>
      </c>
      <c r="DE130" s="13" t="s">
        <v>23</v>
      </c>
      <c r="DF130" s="13" t="s">
        <v>23</v>
      </c>
      <c r="DG130" s="13" t="s">
        <v>19</v>
      </c>
      <c r="DH130" s="15">
        <v>0.2</v>
      </c>
      <c r="DI130" s="16" t="s">
        <v>3212</v>
      </c>
      <c r="DJ130" s="13" t="s">
        <v>20</v>
      </c>
      <c r="DK130" s="13" t="s">
        <v>19</v>
      </c>
      <c r="DL130" s="15" t="s">
        <v>3213</v>
      </c>
      <c r="DM130" s="13" t="s">
        <v>24</v>
      </c>
      <c r="DN130" s="15">
        <v>0.25</v>
      </c>
      <c r="DO130" s="13" t="s">
        <v>32</v>
      </c>
      <c r="DP130" s="13" t="s">
        <v>23</v>
      </c>
      <c r="DQ130" s="13" t="s">
        <v>23</v>
      </c>
      <c r="DR130" s="13" t="s">
        <v>22</v>
      </c>
      <c r="DS130" s="13" t="s">
        <v>23</v>
      </c>
      <c r="DT130" s="13" t="s">
        <v>23</v>
      </c>
      <c r="DU130" s="13" t="s">
        <v>23</v>
      </c>
      <c r="DV130" s="13" t="s">
        <v>23</v>
      </c>
      <c r="DW130" s="13" t="s">
        <v>23</v>
      </c>
      <c r="DX130" s="13" t="s">
        <v>23</v>
      </c>
      <c r="DY130" s="13" t="s">
        <v>23</v>
      </c>
      <c r="DZ130" s="13" t="s">
        <v>23</v>
      </c>
      <c r="EA130" s="13" t="s">
        <v>23</v>
      </c>
      <c r="EB130" s="13" t="s">
        <v>23</v>
      </c>
      <c r="EC130" s="13" t="s">
        <v>22</v>
      </c>
      <c r="ED130" s="13" t="s">
        <v>23</v>
      </c>
      <c r="EE130" s="13" t="s">
        <v>23</v>
      </c>
      <c r="EF130" s="13" t="s">
        <v>23</v>
      </c>
      <c r="EG130" s="13" t="s">
        <v>23</v>
      </c>
      <c r="EH130" s="13" t="s">
        <v>23</v>
      </c>
      <c r="EI130" s="13" t="s">
        <v>23</v>
      </c>
      <c r="EJ130" s="13" t="s">
        <v>19</v>
      </c>
      <c r="EK130" s="13" t="s">
        <v>3214</v>
      </c>
      <c r="EL130" s="13" t="s">
        <v>23</v>
      </c>
      <c r="EM130" s="13" t="s">
        <v>23</v>
      </c>
      <c r="EN130" s="13" t="s">
        <v>23</v>
      </c>
      <c r="EO130" s="13" t="s">
        <v>20</v>
      </c>
      <c r="EP130" s="13" t="s">
        <v>19</v>
      </c>
      <c r="EQ130" s="13" t="s">
        <v>3215</v>
      </c>
      <c r="ER130" s="13" t="s">
        <v>24</v>
      </c>
      <c r="ES130" s="13" t="s">
        <v>3216</v>
      </c>
      <c r="ET130" s="13" t="s">
        <v>32</v>
      </c>
      <c r="EU130" s="13" t="s">
        <v>23</v>
      </c>
      <c r="EV130" s="13" t="s">
        <v>23</v>
      </c>
      <c r="EW130" s="13" t="s">
        <v>19</v>
      </c>
      <c r="EX130" s="16" t="s">
        <v>3217</v>
      </c>
      <c r="EY130" s="13" t="s">
        <v>28</v>
      </c>
      <c r="EZ130" s="13" t="s">
        <v>19</v>
      </c>
      <c r="FA130" s="15" t="s">
        <v>2409</v>
      </c>
      <c r="FB130" s="13" t="s">
        <v>24</v>
      </c>
      <c r="FC130" s="15" t="s">
        <v>3218</v>
      </c>
      <c r="FD130" s="13" t="s">
        <v>134</v>
      </c>
      <c r="FE130" s="13" t="s">
        <v>23</v>
      </c>
      <c r="FF130" s="15" t="s">
        <v>23</v>
      </c>
      <c r="FG130" s="13" t="s">
        <v>22</v>
      </c>
      <c r="FH130" s="15" t="s">
        <v>23</v>
      </c>
      <c r="FI130" s="15" t="s">
        <v>23</v>
      </c>
      <c r="FJ130" s="13" t="s">
        <v>23</v>
      </c>
      <c r="FK130" s="13" t="s">
        <v>22</v>
      </c>
      <c r="FL130" s="13" t="s">
        <v>23</v>
      </c>
      <c r="FM130" s="13" t="s">
        <v>23</v>
      </c>
      <c r="FN130" s="15" t="s">
        <v>23</v>
      </c>
      <c r="FO130" s="13" t="s">
        <v>23</v>
      </c>
      <c r="FP130" s="13" t="s">
        <v>23</v>
      </c>
      <c r="FQ130" s="15" t="s">
        <v>23</v>
      </c>
      <c r="FR130" s="13" t="s">
        <v>22</v>
      </c>
      <c r="FS130" s="13" t="s">
        <v>23</v>
      </c>
      <c r="FT130" s="13" t="s">
        <v>23</v>
      </c>
      <c r="FU130" s="13" t="s">
        <v>23</v>
      </c>
      <c r="FV130" s="15" t="s">
        <v>23</v>
      </c>
      <c r="FW130" s="13" t="s">
        <v>23</v>
      </c>
      <c r="FX130" s="13" t="s">
        <v>23</v>
      </c>
      <c r="FY130" s="15" t="s">
        <v>23</v>
      </c>
      <c r="FZ130" s="13" t="s">
        <v>23</v>
      </c>
      <c r="GA130" s="15" t="s">
        <v>23</v>
      </c>
      <c r="GB130" s="13" t="s">
        <v>23</v>
      </c>
      <c r="GC130" s="13" t="s">
        <v>23</v>
      </c>
      <c r="GD130" s="13" t="s">
        <v>23</v>
      </c>
      <c r="GE130" s="13" t="s">
        <v>23</v>
      </c>
      <c r="GF130" s="13" t="s">
        <v>23</v>
      </c>
      <c r="GG130" s="13" t="s">
        <v>23</v>
      </c>
      <c r="GH130" s="13" t="s">
        <v>23</v>
      </c>
      <c r="GI130" s="13" t="s">
        <v>23</v>
      </c>
      <c r="GJ130" s="13" t="s">
        <v>23</v>
      </c>
      <c r="GK130" s="15" t="s">
        <v>23</v>
      </c>
      <c r="GL130" s="13" t="s">
        <v>23</v>
      </c>
      <c r="GM130" s="13" t="s">
        <v>23</v>
      </c>
      <c r="GN130" s="13" t="s">
        <v>23</v>
      </c>
      <c r="GO130" s="2"/>
    </row>
    <row r="131" spans="1:199" ht="20.149999999999999" customHeight="1" x14ac:dyDescent="0.55000000000000004">
      <c r="A131" s="13" t="s">
        <v>796</v>
      </c>
      <c r="B131" s="13" t="s">
        <v>23</v>
      </c>
      <c r="C131" s="13" t="s">
        <v>23</v>
      </c>
      <c r="D131" s="13" t="s">
        <v>23</v>
      </c>
      <c r="E131" s="18" t="s">
        <v>23</v>
      </c>
      <c r="F131" s="13" t="s">
        <v>23</v>
      </c>
      <c r="G131" s="15" t="s">
        <v>23</v>
      </c>
      <c r="H131" s="15" t="s">
        <v>23</v>
      </c>
      <c r="I131" s="13" t="s">
        <v>23</v>
      </c>
      <c r="J131" s="13" t="s">
        <v>23</v>
      </c>
      <c r="K131" s="15" t="s">
        <v>23</v>
      </c>
      <c r="L131" s="13" t="s">
        <v>23</v>
      </c>
      <c r="M131" s="15" t="s">
        <v>23</v>
      </c>
      <c r="N131" s="13" t="s">
        <v>23</v>
      </c>
      <c r="O131" s="13" t="s">
        <v>23</v>
      </c>
      <c r="P131" s="13" t="s">
        <v>23</v>
      </c>
      <c r="Q131" s="13" t="s">
        <v>23</v>
      </c>
      <c r="R131" s="15" t="s">
        <v>23</v>
      </c>
      <c r="S131" s="15" t="s">
        <v>23</v>
      </c>
      <c r="T131" s="13" t="s">
        <v>23</v>
      </c>
      <c r="U131" s="13" t="s">
        <v>23</v>
      </c>
      <c r="V131" s="13" t="s">
        <v>23</v>
      </c>
      <c r="W131" s="13" t="s">
        <v>23</v>
      </c>
      <c r="X131" s="15" t="s">
        <v>23</v>
      </c>
      <c r="Y131" s="13" t="s">
        <v>23</v>
      </c>
      <c r="Z131" s="13" t="s">
        <v>23</v>
      </c>
      <c r="AA131" s="13" t="s">
        <v>23</v>
      </c>
      <c r="AB131" s="13" t="s">
        <v>23</v>
      </c>
      <c r="AC131" s="15" t="s">
        <v>23</v>
      </c>
      <c r="AD131" s="15" t="s">
        <v>23</v>
      </c>
      <c r="AE131" s="18" t="s">
        <v>23</v>
      </c>
      <c r="AF131" s="13" t="s">
        <v>23</v>
      </c>
      <c r="AG131" s="13" t="s">
        <v>23</v>
      </c>
      <c r="AH131" s="13" t="s">
        <v>23</v>
      </c>
      <c r="AI131" s="13" t="s">
        <v>23</v>
      </c>
      <c r="AJ131" s="13" t="s">
        <v>23</v>
      </c>
      <c r="AK131" s="13" t="s">
        <v>23</v>
      </c>
      <c r="AL131" s="13" t="s">
        <v>23</v>
      </c>
      <c r="AM131" s="13" t="s">
        <v>23</v>
      </c>
      <c r="AN131" s="15" t="s">
        <v>23</v>
      </c>
      <c r="AO131" s="18" t="s">
        <v>23</v>
      </c>
      <c r="AP131" s="13" t="s">
        <v>23</v>
      </c>
      <c r="AQ131" s="13" t="s">
        <v>23</v>
      </c>
      <c r="AR131" s="18" t="s">
        <v>23</v>
      </c>
      <c r="AS131" s="15" t="s">
        <v>23</v>
      </c>
      <c r="AT131" s="13" t="s">
        <v>23</v>
      </c>
      <c r="AU131" s="13" t="s">
        <v>23</v>
      </c>
      <c r="AV131" s="13" t="s">
        <v>23</v>
      </c>
      <c r="AW131" s="13" t="s">
        <v>23</v>
      </c>
      <c r="AX131" s="15" t="s">
        <v>23</v>
      </c>
      <c r="AY131" s="15" t="s">
        <v>23</v>
      </c>
      <c r="AZ131" s="15" t="s">
        <v>23</v>
      </c>
      <c r="BA131" s="15" t="s">
        <v>23</v>
      </c>
      <c r="BB131" s="13" t="s">
        <v>23</v>
      </c>
      <c r="BC131" s="13" t="s">
        <v>23</v>
      </c>
      <c r="BD131" s="13" t="s">
        <v>23</v>
      </c>
      <c r="BE131" s="13" t="s">
        <v>23</v>
      </c>
      <c r="BF131" s="13" t="s">
        <v>23</v>
      </c>
      <c r="BG131" s="13" t="s">
        <v>23</v>
      </c>
      <c r="BH131" s="15" t="s">
        <v>23</v>
      </c>
      <c r="BI131" s="13" t="s">
        <v>23</v>
      </c>
      <c r="BJ131" s="15" t="s">
        <v>23</v>
      </c>
      <c r="BK131" s="13" t="s">
        <v>23</v>
      </c>
      <c r="BL131" s="13" t="s">
        <v>23</v>
      </c>
      <c r="BM131" s="13" t="s">
        <v>23</v>
      </c>
      <c r="BN131" s="13" t="s">
        <v>23</v>
      </c>
      <c r="BO131" s="15" t="s">
        <v>23</v>
      </c>
      <c r="BP131" s="15" t="s">
        <v>23</v>
      </c>
      <c r="BQ131" s="13" t="s">
        <v>23</v>
      </c>
      <c r="BR131" s="13" t="s">
        <v>23</v>
      </c>
      <c r="BS131" s="13" t="s">
        <v>23</v>
      </c>
      <c r="BT131" s="13" t="s">
        <v>23</v>
      </c>
      <c r="BU131" s="13" t="s">
        <v>23</v>
      </c>
      <c r="BV131" s="13" t="s">
        <v>23</v>
      </c>
      <c r="BW131" s="13" t="s">
        <v>23</v>
      </c>
      <c r="BX131" s="13" t="s">
        <v>23</v>
      </c>
      <c r="BY131" s="13" t="s">
        <v>23</v>
      </c>
      <c r="BZ131" s="13" t="s">
        <v>23</v>
      </c>
      <c r="CA131" s="13" t="s">
        <v>23</v>
      </c>
      <c r="CB131" s="13" t="s">
        <v>23</v>
      </c>
      <c r="CC131" s="13" t="s">
        <v>23</v>
      </c>
      <c r="CD131" s="15" t="s">
        <v>23</v>
      </c>
      <c r="CE131" s="15" t="s">
        <v>23</v>
      </c>
      <c r="CF131" s="13" t="s">
        <v>23</v>
      </c>
      <c r="CG131" s="13" t="s">
        <v>23</v>
      </c>
      <c r="CH131" s="18" t="s">
        <v>23</v>
      </c>
      <c r="CI131" s="13" t="s">
        <v>23</v>
      </c>
      <c r="CJ131" s="13" t="s">
        <v>23</v>
      </c>
      <c r="CK131" s="13" t="s">
        <v>23</v>
      </c>
      <c r="CL131" s="13" t="s">
        <v>23</v>
      </c>
      <c r="CM131" s="13" t="s">
        <v>23</v>
      </c>
      <c r="CN131" s="13" t="s">
        <v>23</v>
      </c>
      <c r="CO131" s="13" t="s">
        <v>23</v>
      </c>
      <c r="CP131" s="13" t="s">
        <v>23</v>
      </c>
      <c r="CQ131" s="15" t="s">
        <v>23</v>
      </c>
      <c r="CR131" s="15" t="s">
        <v>23</v>
      </c>
      <c r="CS131" s="15" t="s">
        <v>23</v>
      </c>
      <c r="CT131" s="15" t="s">
        <v>23</v>
      </c>
      <c r="CU131" s="15" t="s">
        <v>23</v>
      </c>
      <c r="CV131" s="15" t="s">
        <v>23</v>
      </c>
      <c r="CW131" s="15" t="s">
        <v>23</v>
      </c>
      <c r="CX131" s="15" t="s">
        <v>23</v>
      </c>
      <c r="CY131" s="13" t="s">
        <v>23</v>
      </c>
      <c r="CZ131" s="13" t="s">
        <v>23</v>
      </c>
      <c r="DA131" s="13" t="s">
        <v>23</v>
      </c>
      <c r="DB131" s="13" t="s">
        <v>23</v>
      </c>
      <c r="DC131" s="15" t="s">
        <v>23</v>
      </c>
      <c r="DD131" s="13" t="s">
        <v>23</v>
      </c>
      <c r="DE131" s="13" t="s">
        <v>23</v>
      </c>
      <c r="DF131" s="13" t="s">
        <v>23</v>
      </c>
      <c r="DG131" s="13" t="s">
        <v>23</v>
      </c>
      <c r="DH131" s="15" t="s">
        <v>23</v>
      </c>
      <c r="DI131" s="15" t="s">
        <v>23</v>
      </c>
      <c r="DJ131" s="18" t="s">
        <v>23</v>
      </c>
      <c r="DK131" s="13" t="s">
        <v>23</v>
      </c>
      <c r="DL131" s="15" t="s">
        <v>23</v>
      </c>
      <c r="DM131" s="13" t="s">
        <v>23</v>
      </c>
      <c r="DN131" s="15" t="s">
        <v>23</v>
      </c>
      <c r="DO131" s="13" t="s">
        <v>23</v>
      </c>
      <c r="DP131" s="13" t="s">
        <v>23</v>
      </c>
      <c r="DQ131" s="13" t="s">
        <v>23</v>
      </c>
      <c r="DR131" s="13" t="s">
        <v>23</v>
      </c>
      <c r="DS131" s="13" t="s">
        <v>23</v>
      </c>
      <c r="DT131" s="13" t="s">
        <v>23</v>
      </c>
      <c r="DU131" s="13" t="s">
        <v>23</v>
      </c>
      <c r="DV131" s="13" t="s">
        <v>23</v>
      </c>
      <c r="DW131" s="13" t="s">
        <v>23</v>
      </c>
      <c r="DX131" s="13" t="s">
        <v>23</v>
      </c>
      <c r="DY131" s="13" t="s">
        <v>23</v>
      </c>
      <c r="DZ131" s="13" t="s">
        <v>23</v>
      </c>
      <c r="EA131" s="13" t="s">
        <v>23</v>
      </c>
      <c r="EB131" s="13" t="s">
        <v>23</v>
      </c>
      <c r="EC131" s="13" t="s">
        <v>23</v>
      </c>
      <c r="ED131" s="13" t="s">
        <v>23</v>
      </c>
      <c r="EE131" s="13" t="s">
        <v>23</v>
      </c>
      <c r="EF131" s="13" t="s">
        <v>23</v>
      </c>
      <c r="EG131" s="13" t="s">
        <v>23</v>
      </c>
      <c r="EH131" s="13" t="s">
        <v>23</v>
      </c>
      <c r="EI131" s="13" t="s">
        <v>23</v>
      </c>
      <c r="EJ131" s="13" t="s">
        <v>23</v>
      </c>
      <c r="EK131" s="13" t="s">
        <v>23</v>
      </c>
      <c r="EL131" s="13" t="s">
        <v>23</v>
      </c>
      <c r="EM131" s="13" t="s">
        <v>23</v>
      </c>
      <c r="EN131" s="13" t="s">
        <v>23</v>
      </c>
      <c r="EO131" s="13" t="s">
        <v>23</v>
      </c>
      <c r="EP131" s="13" t="s">
        <v>23</v>
      </c>
      <c r="EQ131" s="13" t="s">
        <v>23</v>
      </c>
      <c r="ER131" s="13" t="s">
        <v>23</v>
      </c>
      <c r="ES131" s="13" t="s">
        <v>23</v>
      </c>
      <c r="ET131" s="13" t="s">
        <v>23</v>
      </c>
      <c r="EU131" s="13" t="s">
        <v>23</v>
      </c>
      <c r="EV131" s="13" t="s">
        <v>23</v>
      </c>
      <c r="EW131" s="13" t="s">
        <v>23</v>
      </c>
      <c r="EX131" s="15" t="s">
        <v>23</v>
      </c>
      <c r="EY131" s="13" t="s">
        <v>23</v>
      </c>
      <c r="EZ131" s="13" t="s">
        <v>23</v>
      </c>
      <c r="FA131" s="15" t="s">
        <v>23</v>
      </c>
      <c r="FB131" s="13" t="s">
        <v>23</v>
      </c>
      <c r="FC131" s="15" t="s">
        <v>23</v>
      </c>
      <c r="FD131" s="13" t="s">
        <v>23</v>
      </c>
      <c r="FE131" s="13" t="s">
        <v>23</v>
      </c>
      <c r="FF131" s="15" t="s">
        <v>23</v>
      </c>
      <c r="FG131" s="13" t="s">
        <v>23</v>
      </c>
      <c r="FH131" s="15" t="s">
        <v>23</v>
      </c>
      <c r="FI131" s="15" t="s">
        <v>23</v>
      </c>
      <c r="FJ131" s="13" t="s">
        <v>23</v>
      </c>
      <c r="FK131" s="13" t="s">
        <v>23</v>
      </c>
      <c r="FL131" s="13" t="s">
        <v>23</v>
      </c>
      <c r="FM131" s="13" t="s">
        <v>23</v>
      </c>
      <c r="FN131" s="15" t="s">
        <v>23</v>
      </c>
      <c r="FO131" s="13" t="s">
        <v>23</v>
      </c>
      <c r="FP131" s="13" t="s">
        <v>23</v>
      </c>
      <c r="FQ131" s="15" t="s">
        <v>23</v>
      </c>
      <c r="FR131" s="13" t="s">
        <v>23</v>
      </c>
      <c r="FS131" s="13" t="s">
        <v>23</v>
      </c>
      <c r="FT131" s="13" t="s">
        <v>23</v>
      </c>
      <c r="FU131" s="13" t="s">
        <v>23</v>
      </c>
      <c r="FV131" s="15" t="s">
        <v>23</v>
      </c>
      <c r="FW131" s="13" t="s">
        <v>23</v>
      </c>
      <c r="FX131" s="13" t="s">
        <v>23</v>
      </c>
      <c r="FY131" s="15" t="s">
        <v>23</v>
      </c>
      <c r="FZ131" s="13" t="s">
        <v>23</v>
      </c>
      <c r="GA131" s="15" t="s">
        <v>23</v>
      </c>
      <c r="GB131" s="13" t="s">
        <v>23</v>
      </c>
      <c r="GC131" s="13" t="s">
        <v>23</v>
      </c>
      <c r="GD131" s="13" t="s">
        <v>23</v>
      </c>
      <c r="GE131" s="13" t="s">
        <v>23</v>
      </c>
      <c r="GF131" s="13" t="s">
        <v>23</v>
      </c>
      <c r="GG131" s="13" t="s">
        <v>23</v>
      </c>
      <c r="GH131" s="13" t="s">
        <v>23</v>
      </c>
      <c r="GI131" s="13" t="s">
        <v>23</v>
      </c>
      <c r="GJ131" s="13" t="s">
        <v>23</v>
      </c>
      <c r="GK131" s="15" t="s">
        <v>23</v>
      </c>
      <c r="GL131" s="13" t="s">
        <v>23</v>
      </c>
      <c r="GM131" s="13" t="s">
        <v>23</v>
      </c>
      <c r="GN131" s="13" t="s">
        <v>23</v>
      </c>
    </row>
    <row r="132" spans="1:199" ht="20.149999999999999" customHeight="1" x14ac:dyDescent="0.55000000000000004">
      <c r="A132" s="13" t="s">
        <v>797</v>
      </c>
      <c r="B132" s="13" t="s">
        <v>23</v>
      </c>
      <c r="C132" s="13" t="s">
        <v>23</v>
      </c>
      <c r="D132" s="13" t="s">
        <v>23</v>
      </c>
      <c r="E132" s="13" t="s">
        <v>23</v>
      </c>
      <c r="F132" s="13" t="s">
        <v>23</v>
      </c>
      <c r="G132" s="15" t="s">
        <v>23</v>
      </c>
      <c r="H132" s="15" t="s">
        <v>23</v>
      </c>
      <c r="I132" s="13" t="s">
        <v>23</v>
      </c>
      <c r="J132" s="13" t="s">
        <v>23</v>
      </c>
      <c r="K132" s="15" t="s">
        <v>23</v>
      </c>
      <c r="L132" s="13" t="s">
        <v>23</v>
      </c>
      <c r="M132" s="15" t="s">
        <v>23</v>
      </c>
      <c r="N132" s="13" t="s">
        <v>23</v>
      </c>
      <c r="O132" s="13" t="s">
        <v>23</v>
      </c>
      <c r="P132" s="13" t="s">
        <v>23</v>
      </c>
      <c r="Q132" s="13" t="s">
        <v>23</v>
      </c>
      <c r="R132" s="15" t="s">
        <v>23</v>
      </c>
      <c r="S132" s="15" t="s">
        <v>23</v>
      </c>
      <c r="T132" s="13" t="s">
        <v>23</v>
      </c>
      <c r="U132" s="13" t="s">
        <v>23</v>
      </c>
      <c r="V132" s="13" t="s">
        <v>23</v>
      </c>
      <c r="W132" s="13" t="s">
        <v>23</v>
      </c>
      <c r="X132" s="15" t="s">
        <v>23</v>
      </c>
      <c r="Y132" s="13" t="s">
        <v>23</v>
      </c>
      <c r="Z132" s="13" t="s">
        <v>23</v>
      </c>
      <c r="AA132" s="13" t="s">
        <v>23</v>
      </c>
      <c r="AB132" s="13" t="s">
        <v>23</v>
      </c>
      <c r="AC132" s="15" t="s">
        <v>23</v>
      </c>
      <c r="AD132" s="15" t="s">
        <v>23</v>
      </c>
      <c r="AE132" s="13" t="s">
        <v>23</v>
      </c>
      <c r="AF132" s="13" t="s">
        <v>23</v>
      </c>
      <c r="AG132" s="13" t="s">
        <v>23</v>
      </c>
      <c r="AH132" s="13" t="s">
        <v>23</v>
      </c>
      <c r="AI132" s="13" t="s">
        <v>23</v>
      </c>
      <c r="AJ132" s="13" t="s">
        <v>23</v>
      </c>
      <c r="AK132" s="13" t="s">
        <v>23</v>
      </c>
      <c r="AL132" s="13" t="s">
        <v>23</v>
      </c>
      <c r="AM132" s="13" t="s">
        <v>23</v>
      </c>
      <c r="AN132" s="15" t="s">
        <v>23</v>
      </c>
      <c r="AO132" s="13" t="s">
        <v>23</v>
      </c>
      <c r="AP132" s="13" t="s">
        <v>23</v>
      </c>
      <c r="AQ132" s="13" t="s">
        <v>23</v>
      </c>
      <c r="AR132" s="13" t="s">
        <v>23</v>
      </c>
      <c r="AS132" s="15" t="s">
        <v>23</v>
      </c>
      <c r="AT132" s="13" t="s">
        <v>23</v>
      </c>
      <c r="AU132" s="13" t="s">
        <v>23</v>
      </c>
      <c r="AV132" s="13" t="s">
        <v>23</v>
      </c>
      <c r="AW132" s="13" t="s">
        <v>23</v>
      </c>
      <c r="AX132" s="15" t="s">
        <v>23</v>
      </c>
      <c r="AY132" s="15" t="s">
        <v>23</v>
      </c>
      <c r="AZ132" s="15" t="s">
        <v>23</v>
      </c>
      <c r="BA132" s="15" t="s">
        <v>23</v>
      </c>
      <c r="BB132" s="13" t="s">
        <v>23</v>
      </c>
      <c r="BC132" s="13" t="s">
        <v>23</v>
      </c>
      <c r="BD132" s="13" t="s">
        <v>23</v>
      </c>
      <c r="BE132" s="13" t="s">
        <v>23</v>
      </c>
      <c r="BF132" s="13" t="s">
        <v>23</v>
      </c>
      <c r="BG132" s="13" t="s">
        <v>23</v>
      </c>
      <c r="BH132" s="15" t="s">
        <v>23</v>
      </c>
      <c r="BI132" s="13" t="s">
        <v>23</v>
      </c>
      <c r="BJ132" s="15" t="s">
        <v>23</v>
      </c>
      <c r="BK132" s="13" t="s">
        <v>23</v>
      </c>
      <c r="BL132" s="13" t="s">
        <v>23</v>
      </c>
      <c r="BM132" s="13" t="s">
        <v>23</v>
      </c>
      <c r="BN132" s="13" t="s">
        <v>23</v>
      </c>
      <c r="BO132" s="15" t="s">
        <v>23</v>
      </c>
      <c r="BP132" s="15" t="s">
        <v>23</v>
      </c>
      <c r="BQ132" s="13" t="s">
        <v>23</v>
      </c>
      <c r="BR132" s="13" t="s">
        <v>23</v>
      </c>
      <c r="BS132" s="13" t="s">
        <v>23</v>
      </c>
      <c r="BT132" s="13" t="s">
        <v>23</v>
      </c>
      <c r="BU132" s="13" t="s">
        <v>23</v>
      </c>
      <c r="BV132" s="13" t="s">
        <v>23</v>
      </c>
      <c r="BW132" s="13" t="s">
        <v>23</v>
      </c>
      <c r="BX132" s="13" t="s">
        <v>23</v>
      </c>
      <c r="BY132" s="13" t="s">
        <v>23</v>
      </c>
      <c r="BZ132" s="13" t="s">
        <v>23</v>
      </c>
      <c r="CA132" s="13" t="s">
        <v>23</v>
      </c>
      <c r="CB132" s="13" t="s">
        <v>23</v>
      </c>
      <c r="CC132" s="13" t="s">
        <v>23</v>
      </c>
      <c r="CD132" s="15" t="s">
        <v>23</v>
      </c>
      <c r="CE132" s="15" t="s">
        <v>23</v>
      </c>
      <c r="CF132" s="13" t="s">
        <v>23</v>
      </c>
      <c r="CG132" s="13" t="s">
        <v>23</v>
      </c>
      <c r="CH132" s="13" t="s">
        <v>23</v>
      </c>
      <c r="CI132" s="13" t="s">
        <v>23</v>
      </c>
      <c r="CJ132" s="13" t="s">
        <v>23</v>
      </c>
      <c r="CK132" s="13" t="s">
        <v>23</v>
      </c>
      <c r="CL132" s="13" t="s">
        <v>23</v>
      </c>
      <c r="CM132" s="13" t="s">
        <v>23</v>
      </c>
      <c r="CN132" s="13" t="s">
        <v>23</v>
      </c>
      <c r="CO132" s="13" t="s">
        <v>23</v>
      </c>
      <c r="CP132" s="13" t="s">
        <v>23</v>
      </c>
      <c r="CQ132" s="15" t="s">
        <v>23</v>
      </c>
      <c r="CR132" s="15" t="s">
        <v>23</v>
      </c>
      <c r="CS132" s="15" t="s">
        <v>23</v>
      </c>
      <c r="CT132" s="15" t="s">
        <v>23</v>
      </c>
      <c r="CU132" s="15" t="s">
        <v>23</v>
      </c>
      <c r="CV132" s="15" t="s">
        <v>23</v>
      </c>
      <c r="CW132" s="15" t="s">
        <v>23</v>
      </c>
      <c r="CX132" s="15" t="s">
        <v>23</v>
      </c>
      <c r="CY132" s="13" t="s">
        <v>23</v>
      </c>
      <c r="CZ132" s="13" t="s">
        <v>23</v>
      </c>
      <c r="DA132" s="13" t="s">
        <v>23</v>
      </c>
      <c r="DB132" s="13" t="s">
        <v>23</v>
      </c>
      <c r="DC132" s="15" t="s">
        <v>23</v>
      </c>
      <c r="DD132" s="13" t="s">
        <v>23</v>
      </c>
      <c r="DE132" s="13" t="s">
        <v>23</v>
      </c>
      <c r="DF132" s="13" t="s">
        <v>23</v>
      </c>
      <c r="DG132" s="13" t="s">
        <v>23</v>
      </c>
      <c r="DH132" s="15" t="s">
        <v>23</v>
      </c>
      <c r="DI132" s="15" t="s">
        <v>23</v>
      </c>
      <c r="DJ132" s="13" t="s">
        <v>23</v>
      </c>
      <c r="DK132" s="13" t="s">
        <v>23</v>
      </c>
      <c r="DL132" s="15" t="s">
        <v>23</v>
      </c>
      <c r="DM132" s="13" t="s">
        <v>23</v>
      </c>
      <c r="DN132" s="15" t="s">
        <v>23</v>
      </c>
      <c r="DO132" s="13" t="s">
        <v>23</v>
      </c>
      <c r="DP132" s="13" t="s">
        <v>23</v>
      </c>
      <c r="DQ132" s="13" t="s">
        <v>23</v>
      </c>
      <c r="DR132" s="13" t="s">
        <v>23</v>
      </c>
      <c r="DS132" s="13" t="s">
        <v>23</v>
      </c>
      <c r="DT132" s="13" t="s">
        <v>23</v>
      </c>
      <c r="DU132" s="13" t="s">
        <v>23</v>
      </c>
      <c r="DV132" s="13" t="s">
        <v>23</v>
      </c>
      <c r="DW132" s="13" t="s">
        <v>23</v>
      </c>
      <c r="DX132" s="13" t="s">
        <v>23</v>
      </c>
      <c r="DY132" s="13" t="s">
        <v>23</v>
      </c>
      <c r="DZ132" s="13" t="s">
        <v>23</v>
      </c>
      <c r="EA132" s="13" t="s">
        <v>23</v>
      </c>
      <c r="EB132" s="13" t="s">
        <v>23</v>
      </c>
      <c r="EC132" s="13" t="s">
        <v>23</v>
      </c>
      <c r="ED132" s="13" t="s">
        <v>23</v>
      </c>
      <c r="EE132" s="13" t="s">
        <v>23</v>
      </c>
      <c r="EF132" s="13" t="s">
        <v>23</v>
      </c>
      <c r="EG132" s="13" t="s">
        <v>23</v>
      </c>
      <c r="EH132" s="13" t="s">
        <v>23</v>
      </c>
      <c r="EI132" s="13" t="s">
        <v>23</v>
      </c>
      <c r="EJ132" s="13" t="s">
        <v>23</v>
      </c>
      <c r="EK132" s="13" t="s">
        <v>23</v>
      </c>
      <c r="EL132" s="13" t="s">
        <v>23</v>
      </c>
      <c r="EM132" s="13" t="s">
        <v>23</v>
      </c>
      <c r="EN132" s="13" t="s">
        <v>23</v>
      </c>
      <c r="EO132" s="13" t="s">
        <v>23</v>
      </c>
      <c r="EP132" s="13" t="s">
        <v>23</v>
      </c>
      <c r="EQ132" s="13" t="s">
        <v>23</v>
      </c>
      <c r="ER132" s="13" t="s">
        <v>23</v>
      </c>
      <c r="ES132" s="13" t="s">
        <v>23</v>
      </c>
      <c r="ET132" s="13" t="s">
        <v>23</v>
      </c>
      <c r="EU132" s="13" t="s">
        <v>23</v>
      </c>
      <c r="EV132" s="13" t="s">
        <v>23</v>
      </c>
      <c r="EW132" s="13" t="s">
        <v>23</v>
      </c>
      <c r="EX132" s="15" t="s">
        <v>23</v>
      </c>
      <c r="EY132" s="13" t="s">
        <v>23</v>
      </c>
      <c r="EZ132" s="13" t="s">
        <v>23</v>
      </c>
      <c r="FA132" s="15" t="s">
        <v>23</v>
      </c>
      <c r="FB132" s="13" t="s">
        <v>23</v>
      </c>
      <c r="FC132" s="15" t="s">
        <v>23</v>
      </c>
      <c r="FD132" s="13" t="s">
        <v>23</v>
      </c>
      <c r="FE132" s="13" t="s">
        <v>23</v>
      </c>
      <c r="FF132" s="15" t="s">
        <v>23</v>
      </c>
      <c r="FG132" s="13" t="s">
        <v>23</v>
      </c>
      <c r="FH132" s="15" t="s">
        <v>23</v>
      </c>
      <c r="FI132" s="15" t="s">
        <v>23</v>
      </c>
      <c r="FJ132" s="13" t="s">
        <v>23</v>
      </c>
      <c r="FK132" s="13" t="s">
        <v>23</v>
      </c>
      <c r="FL132" s="13" t="s">
        <v>23</v>
      </c>
      <c r="FM132" s="13" t="s">
        <v>23</v>
      </c>
      <c r="FN132" s="15" t="s">
        <v>23</v>
      </c>
      <c r="FO132" s="13" t="s">
        <v>23</v>
      </c>
      <c r="FP132" s="13" t="s">
        <v>23</v>
      </c>
      <c r="FQ132" s="15" t="s">
        <v>23</v>
      </c>
      <c r="FR132" s="13" t="s">
        <v>23</v>
      </c>
      <c r="FS132" s="13" t="s">
        <v>23</v>
      </c>
      <c r="FT132" s="13" t="s">
        <v>23</v>
      </c>
      <c r="FU132" s="13" t="s">
        <v>23</v>
      </c>
      <c r="FV132" s="15" t="s">
        <v>23</v>
      </c>
      <c r="FW132" s="13" t="s">
        <v>23</v>
      </c>
      <c r="FX132" s="13" t="s">
        <v>23</v>
      </c>
      <c r="FY132" s="15" t="s">
        <v>23</v>
      </c>
      <c r="FZ132" s="13" t="s">
        <v>23</v>
      </c>
      <c r="GA132" s="15" t="s">
        <v>23</v>
      </c>
      <c r="GB132" s="13" t="s">
        <v>23</v>
      </c>
      <c r="GC132" s="13" t="s">
        <v>23</v>
      </c>
      <c r="GD132" s="13" t="s">
        <v>23</v>
      </c>
      <c r="GE132" s="13" t="s">
        <v>23</v>
      </c>
      <c r="GF132" s="13" t="s">
        <v>23</v>
      </c>
      <c r="GG132" s="13" t="s">
        <v>23</v>
      </c>
      <c r="GH132" s="13" t="s">
        <v>23</v>
      </c>
      <c r="GI132" s="13" t="s">
        <v>23</v>
      </c>
      <c r="GJ132" s="13" t="s">
        <v>23</v>
      </c>
      <c r="GK132" s="15" t="s">
        <v>23</v>
      </c>
      <c r="GL132" s="13" t="s">
        <v>23</v>
      </c>
      <c r="GM132" s="13" t="s">
        <v>23</v>
      </c>
      <c r="GN132" s="13" t="s">
        <v>23</v>
      </c>
    </row>
    <row r="133" spans="1:199" ht="20.149999999999999" customHeight="1" x14ac:dyDescent="0.55000000000000004">
      <c r="A133" s="13" t="s">
        <v>798</v>
      </c>
      <c r="B133" s="13" t="s">
        <v>23</v>
      </c>
      <c r="C133" s="13" t="s">
        <v>23</v>
      </c>
      <c r="D133" s="13" t="s">
        <v>23</v>
      </c>
      <c r="E133" s="18" t="s">
        <v>23</v>
      </c>
      <c r="F133" s="13" t="s">
        <v>23</v>
      </c>
      <c r="G133" s="15" t="s">
        <v>23</v>
      </c>
      <c r="H133" s="15" t="s">
        <v>23</v>
      </c>
      <c r="I133" s="13" t="s">
        <v>23</v>
      </c>
      <c r="J133" s="13" t="s">
        <v>23</v>
      </c>
      <c r="K133" s="15" t="s">
        <v>23</v>
      </c>
      <c r="L133" s="13" t="s">
        <v>23</v>
      </c>
      <c r="M133" s="15" t="s">
        <v>23</v>
      </c>
      <c r="N133" s="13" t="s">
        <v>23</v>
      </c>
      <c r="O133" s="13" t="s">
        <v>23</v>
      </c>
      <c r="P133" s="13" t="s">
        <v>23</v>
      </c>
      <c r="Q133" s="13" t="s">
        <v>23</v>
      </c>
      <c r="R133" s="15" t="s">
        <v>23</v>
      </c>
      <c r="S133" s="15" t="s">
        <v>23</v>
      </c>
      <c r="T133" s="13" t="s">
        <v>23</v>
      </c>
      <c r="U133" s="13" t="s">
        <v>23</v>
      </c>
      <c r="V133" s="13" t="s">
        <v>23</v>
      </c>
      <c r="W133" s="13" t="s">
        <v>23</v>
      </c>
      <c r="X133" s="15" t="s">
        <v>23</v>
      </c>
      <c r="Y133" s="13" t="s">
        <v>23</v>
      </c>
      <c r="Z133" s="13" t="s">
        <v>23</v>
      </c>
      <c r="AA133" s="13" t="s">
        <v>23</v>
      </c>
      <c r="AB133" s="13" t="s">
        <v>23</v>
      </c>
      <c r="AC133" s="15" t="s">
        <v>23</v>
      </c>
      <c r="AD133" s="15" t="s">
        <v>23</v>
      </c>
      <c r="AE133" s="18" t="s">
        <v>23</v>
      </c>
      <c r="AF133" s="13" t="s">
        <v>23</v>
      </c>
      <c r="AG133" s="13" t="s">
        <v>23</v>
      </c>
      <c r="AH133" s="13" t="s">
        <v>23</v>
      </c>
      <c r="AI133" s="13" t="s">
        <v>23</v>
      </c>
      <c r="AJ133" s="13" t="s">
        <v>23</v>
      </c>
      <c r="AK133" s="13" t="s">
        <v>23</v>
      </c>
      <c r="AL133" s="13" t="s">
        <v>23</v>
      </c>
      <c r="AM133" s="13" t="s">
        <v>23</v>
      </c>
      <c r="AN133" s="15" t="s">
        <v>23</v>
      </c>
      <c r="AO133" s="18" t="s">
        <v>23</v>
      </c>
      <c r="AP133" s="13" t="s">
        <v>23</v>
      </c>
      <c r="AQ133" s="13" t="s">
        <v>23</v>
      </c>
      <c r="AR133" s="18" t="s">
        <v>23</v>
      </c>
      <c r="AS133" s="15" t="s">
        <v>23</v>
      </c>
      <c r="AT133" s="13" t="s">
        <v>23</v>
      </c>
      <c r="AU133" s="13" t="s">
        <v>23</v>
      </c>
      <c r="AV133" s="13" t="s">
        <v>23</v>
      </c>
      <c r="AW133" s="13" t="s">
        <v>23</v>
      </c>
      <c r="AX133" s="15" t="s">
        <v>23</v>
      </c>
      <c r="AY133" s="15" t="s">
        <v>23</v>
      </c>
      <c r="AZ133" s="15" t="s">
        <v>23</v>
      </c>
      <c r="BA133" s="15" t="s">
        <v>23</v>
      </c>
      <c r="BB133" s="13" t="s">
        <v>23</v>
      </c>
      <c r="BC133" s="13" t="s">
        <v>23</v>
      </c>
      <c r="BD133" s="13" t="s">
        <v>23</v>
      </c>
      <c r="BE133" s="13" t="s">
        <v>23</v>
      </c>
      <c r="BF133" s="13" t="s">
        <v>23</v>
      </c>
      <c r="BG133" s="13" t="s">
        <v>23</v>
      </c>
      <c r="BH133" s="15" t="s">
        <v>23</v>
      </c>
      <c r="BI133" s="13" t="s">
        <v>23</v>
      </c>
      <c r="BJ133" s="15" t="s">
        <v>23</v>
      </c>
      <c r="BK133" s="13" t="s">
        <v>23</v>
      </c>
      <c r="BL133" s="13" t="s">
        <v>23</v>
      </c>
      <c r="BM133" s="13" t="s">
        <v>23</v>
      </c>
      <c r="BN133" s="13" t="s">
        <v>23</v>
      </c>
      <c r="BO133" s="15" t="s">
        <v>23</v>
      </c>
      <c r="BP133" s="15" t="s">
        <v>23</v>
      </c>
      <c r="BQ133" s="13" t="s">
        <v>23</v>
      </c>
      <c r="BR133" s="13" t="s">
        <v>23</v>
      </c>
      <c r="BS133" s="13" t="s">
        <v>23</v>
      </c>
      <c r="BT133" s="13" t="s">
        <v>23</v>
      </c>
      <c r="BU133" s="13" t="s">
        <v>23</v>
      </c>
      <c r="BV133" s="13" t="s">
        <v>23</v>
      </c>
      <c r="BW133" s="13" t="s">
        <v>23</v>
      </c>
      <c r="BX133" s="13" t="s">
        <v>23</v>
      </c>
      <c r="BY133" s="13" t="s">
        <v>23</v>
      </c>
      <c r="BZ133" s="13" t="s">
        <v>23</v>
      </c>
      <c r="CA133" s="13" t="s">
        <v>23</v>
      </c>
      <c r="CB133" s="13" t="s">
        <v>23</v>
      </c>
      <c r="CC133" s="13" t="s">
        <v>23</v>
      </c>
      <c r="CD133" s="15" t="s">
        <v>23</v>
      </c>
      <c r="CE133" s="15" t="s">
        <v>23</v>
      </c>
      <c r="CF133" s="13" t="s">
        <v>23</v>
      </c>
      <c r="CG133" s="13" t="s">
        <v>23</v>
      </c>
      <c r="CH133" s="18" t="s">
        <v>23</v>
      </c>
      <c r="CI133" s="13" t="s">
        <v>23</v>
      </c>
      <c r="CJ133" s="13" t="s">
        <v>23</v>
      </c>
      <c r="CK133" s="13" t="s">
        <v>23</v>
      </c>
      <c r="CL133" s="13" t="s">
        <v>23</v>
      </c>
      <c r="CM133" s="13" t="s">
        <v>23</v>
      </c>
      <c r="CN133" s="13" t="s">
        <v>23</v>
      </c>
      <c r="CO133" s="13" t="s">
        <v>23</v>
      </c>
      <c r="CP133" s="13" t="s">
        <v>23</v>
      </c>
      <c r="CQ133" s="15" t="s">
        <v>23</v>
      </c>
      <c r="CR133" s="15" t="s">
        <v>23</v>
      </c>
      <c r="CS133" s="15" t="s">
        <v>23</v>
      </c>
      <c r="CT133" s="15" t="s">
        <v>23</v>
      </c>
      <c r="CU133" s="15" t="s">
        <v>23</v>
      </c>
      <c r="CV133" s="15" t="s">
        <v>23</v>
      </c>
      <c r="CW133" s="15" t="s">
        <v>23</v>
      </c>
      <c r="CX133" s="15" t="s">
        <v>23</v>
      </c>
      <c r="CY133" s="13" t="s">
        <v>23</v>
      </c>
      <c r="CZ133" s="13" t="s">
        <v>23</v>
      </c>
      <c r="DA133" s="13" t="s">
        <v>23</v>
      </c>
      <c r="DB133" s="13" t="s">
        <v>23</v>
      </c>
      <c r="DC133" s="15" t="s">
        <v>23</v>
      </c>
      <c r="DD133" s="13" t="s">
        <v>23</v>
      </c>
      <c r="DE133" s="13" t="s">
        <v>23</v>
      </c>
      <c r="DF133" s="13" t="s">
        <v>23</v>
      </c>
      <c r="DG133" s="13" t="s">
        <v>23</v>
      </c>
      <c r="DH133" s="15" t="s">
        <v>23</v>
      </c>
      <c r="DI133" s="15" t="s">
        <v>23</v>
      </c>
      <c r="DJ133" s="18" t="s">
        <v>23</v>
      </c>
      <c r="DK133" s="13" t="s">
        <v>23</v>
      </c>
      <c r="DL133" s="15" t="s">
        <v>23</v>
      </c>
      <c r="DM133" s="13" t="s">
        <v>23</v>
      </c>
      <c r="DN133" s="15" t="s">
        <v>23</v>
      </c>
      <c r="DO133" s="13" t="s">
        <v>23</v>
      </c>
      <c r="DP133" s="13" t="s">
        <v>23</v>
      </c>
      <c r="DQ133" s="13" t="s">
        <v>23</v>
      </c>
      <c r="DR133" s="13" t="s">
        <v>23</v>
      </c>
      <c r="DS133" s="13" t="s">
        <v>23</v>
      </c>
      <c r="DT133" s="13" t="s">
        <v>23</v>
      </c>
      <c r="DU133" s="13" t="s">
        <v>23</v>
      </c>
      <c r="DV133" s="13" t="s">
        <v>23</v>
      </c>
      <c r="DW133" s="13" t="s">
        <v>23</v>
      </c>
      <c r="DX133" s="13" t="s">
        <v>23</v>
      </c>
      <c r="DY133" s="13" t="s">
        <v>23</v>
      </c>
      <c r="DZ133" s="13" t="s">
        <v>23</v>
      </c>
      <c r="EA133" s="13" t="s">
        <v>23</v>
      </c>
      <c r="EB133" s="13" t="s">
        <v>23</v>
      </c>
      <c r="EC133" s="13" t="s">
        <v>23</v>
      </c>
      <c r="ED133" s="13" t="s">
        <v>23</v>
      </c>
      <c r="EE133" s="13" t="s">
        <v>23</v>
      </c>
      <c r="EF133" s="13" t="s">
        <v>23</v>
      </c>
      <c r="EG133" s="13" t="s">
        <v>23</v>
      </c>
      <c r="EH133" s="13" t="s">
        <v>23</v>
      </c>
      <c r="EI133" s="13" t="s">
        <v>23</v>
      </c>
      <c r="EJ133" s="13" t="s">
        <v>23</v>
      </c>
      <c r="EK133" s="13" t="s">
        <v>23</v>
      </c>
      <c r="EL133" s="13" t="s">
        <v>23</v>
      </c>
      <c r="EM133" s="13" t="s">
        <v>23</v>
      </c>
      <c r="EN133" s="13" t="s">
        <v>23</v>
      </c>
      <c r="EO133" s="13" t="s">
        <v>23</v>
      </c>
      <c r="EP133" s="13" t="s">
        <v>23</v>
      </c>
      <c r="EQ133" s="13" t="s">
        <v>23</v>
      </c>
      <c r="ER133" s="13" t="s">
        <v>23</v>
      </c>
      <c r="ES133" s="13" t="s">
        <v>23</v>
      </c>
      <c r="ET133" s="13" t="s">
        <v>23</v>
      </c>
      <c r="EU133" s="13" t="s">
        <v>23</v>
      </c>
      <c r="EV133" s="13" t="s">
        <v>23</v>
      </c>
      <c r="EW133" s="13" t="s">
        <v>23</v>
      </c>
      <c r="EX133" s="15" t="s">
        <v>23</v>
      </c>
      <c r="EY133" s="13" t="s">
        <v>23</v>
      </c>
      <c r="EZ133" s="13" t="s">
        <v>23</v>
      </c>
      <c r="FA133" s="15" t="s">
        <v>23</v>
      </c>
      <c r="FB133" s="13" t="s">
        <v>23</v>
      </c>
      <c r="FC133" s="15" t="s">
        <v>23</v>
      </c>
      <c r="FD133" s="13" t="s">
        <v>23</v>
      </c>
      <c r="FE133" s="13" t="s">
        <v>23</v>
      </c>
      <c r="FF133" s="15" t="s">
        <v>23</v>
      </c>
      <c r="FG133" s="13" t="s">
        <v>23</v>
      </c>
      <c r="FH133" s="15" t="s">
        <v>23</v>
      </c>
      <c r="FI133" s="15" t="s">
        <v>23</v>
      </c>
      <c r="FJ133" s="13" t="s">
        <v>23</v>
      </c>
      <c r="FK133" s="13" t="s">
        <v>23</v>
      </c>
      <c r="FL133" s="13" t="s">
        <v>23</v>
      </c>
      <c r="FM133" s="13" t="s">
        <v>23</v>
      </c>
      <c r="FN133" s="15" t="s">
        <v>23</v>
      </c>
      <c r="FO133" s="13" t="s">
        <v>23</v>
      </c>
      <c r="FP133" s="13" t="s">
        <v>23</v>
      </c>
      <c r="FQ133" s="15" t="s">
        <v>23</v>
      </c>
      <c r="FR133" s="13" t="s">
        <v>23</v>
      </c>
      <c r="FS133" s="13" t="s">
        <v>23</v>
      </c>
      <c r="FT133" s="13" t="s">
        <v>23</v>
      </c>
      <c r="FU133" s="13" t="s">
        <v>23</v>
      </c>
      <c r="FV133" s="15" t="s">
        <v>23</v>
      </c>
      <c r="FW133" s="13" t="s">
        <v>23</v>
      </c>
      <c r="FX133" s="13" t="s">
        <v>23</v>
      </c>
      <c r="FY133" s="15" t="s">
        <v>23</v>
      </c>
      <c r="FZ133" s="13" t="s">
        <v>23</v>
      </c>
      <c r="GA133" s="15" t="s">
        <v>23</v>
      </c>
      <c r="GB133" s="13" t="s">
        <v>23</v>
      </c>
      <c r="GC133" s="13" t="s">
        <v>23</v>
      </c>
      <c r="GD133" s="13" t="s">
        <v>23</v>
      </c>
      <c r="GE133" s="13" t="s">
        <v>23</v>
      </c>
      <c r="GF133" s="13" t="s">
        <v>23</v>
      </c>
      <c r="GG133" s="13" t="s">
        <v>23</v>
      </c>
      <c r="GH133" s="13" t="s">
        <v>23</v>
      </c>
      <c r="GI133" s="13" t="s">
        <v>23</v>
      </c>
      <c r="GJ133" s="13" t="s">
        <v>23</v>
      </c>
      <c r="GK133" s="15" t="s">
        <v>23</v>
      </c>
      <c r="GL133" s="13" t="s">
        <v>23</v>
      </c>
      <c r="GM133" s="13" t="s">
        <v>23</v>
      </c>
      <c r="GN133" s="13" t="s">
        <v>23</v>
      </c>
    </row>
    <row r="134" spans="1:199" ht="20.149999999999999" customHeight="1" x14ac:dyDescent="0.55000000000000004">
      <c r="A134" s="13" t="s">
        <v>799</v>
      </c>
      <c r="B134" s="13" t="s">
        <v>18</v>
      </c>
      <c r="C134" s="17" t="s">
        <v>209</v>
      </c>
      <c r="D134" s="17" t="s">
        <v>3219</v>
      </c>
      <c r="E134" s="14">
        <v>45870</v>
      </c>
      <c r="F134" s="13" t="s">
        <v>19</v>
      </c>
      <c r="G134" s="15" t="s">
        <v>3220</v>
      </c>
      <c r="H134" s="16" t="s">
        <v>3221</v>
      </c>
      <c r="I134" s="14">
        <v>45627</v>
      </c>
      <c r="J134" s="13" t="s">
        <v>22</v>
      </c>
      <c r="K134" s="15" t="s">
        <v>23</v>
      </c>
      <c r="L134" s="13" t="s">
        <v>23</v>
      </c>
      <c r="M134" s="15" t="s">
        <v>23</v>
      </c>
      <c r="N134" s="13" t="s">
        <v>23</v>
      </c>
      <c r="O134" s="13" t="s">
        <v>23</v>
      </c>
      <c r="P134" s="17" t="s">
        <v>3222</v>
      </c>
      <c r="Q134" s="13" t="s">
        <v>22</v>
      </c>
      <c r="R134" s="15" t="s">
        <v>23</v>
      </c>
      <c r="S134" s="15" t="s">
        <v>23</v>
      </c>
      <c r="T134" s="13" t="s">
        <v>23</v>
      </c>
      <c r="U134" s="13" t="s">
        <v>22</v>
      </c>
      <c r="V134" s="13" t="s">
        <v>23</v>
      </c>
      <c r="W134" s="13" t="s">
        <v>23</v>
      </c>
      <c r="X134" s="15" t="s">
        <v>23</v>
      </c>
      <c r="Y134" s="13" t="s">
        <v>23</v>
      </c>
      <c r="Z134" s="13" t="s">
        <v>23</v>
      </c>
      <c r="AA134" s="13" t="s">
        <v>3223</v>
      </c>
      <c r="AB134" s="20" t="s">
        <v>4</v>
      </c>
      <c r="AC134" s="15" t="s">
        <v>23</v>
      </c>
      <c r="AD134" s="15" t="s">
        <v>23</v>
      </c>
      <c r="AE134" s="13" t="s">
        <v>23</v>
      </c>
      <c r="AF134" s="13" t="s">
        <v>22</v>
      </c>
      <c r="AG134" s="13" t="s">
        <v>23</v>
      </c>
      <c r="AH134" s="13" t="s">
        <v>23</v>
      </c>
      <c r="AI134" s="13" t="s">
        <v>23</v>
      </c>
      <c r="AJ134" s="13" t="s">
        <v>23</v>
      </c>
      <c r="AK134" s="13" t="s">
        <v>1878</v>
      </c>
      <c r="AL134" s="13" t="s">
        <v>23</v>
      </c>
      <c r="AM134" s="13" t="s">
        <v>22</v>
      </c>
      <c r="AN134" s="15" t="s">
        <v>23</v>
      </c>
      <c r="AO134" s="13" t="s">
        <v>23</v>
      </c>
      <c r="AP134" s="13" t="s">
        <v>22</v>
      </c>
      <c r="AQ134" s="15" t="s">
        <v>23</v>
      </c>
      <c r="AR134" s="13" t="s">
        <v>23</v>
      </c>
      <c r="AS134" s="15">
        <v>0.27800000000000002</v>
      </c>
      <c r="AT134" s="13" t="s">
        <v>26</v>
      </c>
      <c r="AU134" s="13" t="s">
        <v>23</v>
      </c>
      <c r="AV134" s="13" t="s">
        <v>3224</v>
      </c>
      <c r="AW134" s="13" t="s">
        <v>22</v>
      </c>
      <c r="AX134" s="15" t="s">
        <v>23</v>
      </c>
      <c r="AY134" s="15" t="s">
        <v>23</v>
      </c>
      <c r="AZ134" s="15" t="s">
        <v>23</v>
      </c>
      <c r="BA134" s="15" t="s">
        <v>23</v>
      </c>
      <c r="BB134" s="13" t="s">
        <v>23</v>
      </c>
      <c r="BC134" s="13" t="s">
        <v>23</v>
      </c>
      <c r="BD134" s="13" t="s">
        <v>23</v>
      </c>
      <c r="BE134" s="13" t="s">
        <v>23</v>
      </c>
      <c r="BF134" s="13" t="s">
        <v>23</v>
      </c>
      <c r="BG134" s="13" t="s">
        <v>22</v>
      </c>
      <c r="BH134" s="15" t="s">
        <v>23</v>
      </c>
      <c r="BI134" s="13" t="s">
        <v>23</v>
      </c>
      <c r="BJ134" s="15" t="s">
        <v>23</v>
      </c>
      <c r="BK134" s="13" t="s">
        <v>23</v>
      </c>
      <c r="BL134" s="13" t="s">
        <v>23</v>
      </c>
      <c r="BM134" s="17" t="s">
        <v>210</v>
      </c>
      <c r="BN134" s="13" t="s">
        <v>22</v>
      </c>
      <c r="BO134" s="15" t="s">
        <v>23</v>
      </c>
      <c r="BP134" s="15" t="s">
        <v>23</v>
      </c>
      <c r="BQ134" s="13" t="s">
        <v>23</v>
      </c>
      <c r="BR134" s="13" t="s">
        <v>22</v>
      </c>
      <c r="BS134" s="13" t="s">
        <v>23</v>
      </c>
      <c r="BT134" s="13" t="s">
        <v>23</v>
      </c>
      <c r="BU134" s="13" t="s">
        <v>23</v>
      </c>
      <c r="BV134" s="13" t="s">
        <v>23</v>
      </c>
      <c r="BW134" s="13" t="s">
        <v>23</v>
      </c>
      <c r="BX134" s="13" t="s">
        <v>23</v>
      </c>
      <c r="BY134" s="13" t="s">
        <v>22</v>
      </c>
      <c r="BZ134" s="13" t="s">
        <v>23</v>
      </c>
      <c r="CA134" s="13" t="s">
        <v>23</v>
      </c>
      <c r="CB134" s="13" t="s">
        <v>22</v>
      </c>
      <c r="CC134" s="13" t="s">
        <v>23</v>
      </c>
      <c r="CD134" s="15" t="s">
        <v>23</v>
      </c>
      <c r="CE134" s="15" t="s">
        <v>23</v>
      </c>
      <c r="CF134" s="13" t="s">
        <v>23</v>
      </c>
      <c r="CG134" s="13" t="s">
        <v>23</v>
      </c>
      <c r="CH134" s="13" t="s">
        <v>23</v>
      </c>
      <c r="CI134" s="13" t="s">
        <v>22</v>
      </c>
      <c r="CJ134" s="13" t="s">
        <v>23</v>
      </c>
      <c r="CK134" s="13" t="s">
        <v>23</v>
      </c>
      <c r="CL134" s="13" t="s">
        <v>23</v>
      </c>
      <c r="CM134" s="13" t="s">
        <v>23</v>
      </c>
      <c r="CN134" s="13" t="s">
        <v>23</v>
      </c>
      <c r="CO134" s="13" t="s">
        <v>23</v>
      </c>
      <c r="CP134" s="13" t="s">
        <v>22</v>
      </c>
      <c r="CQ134" s="15" t="s">
        <v>23</v>
      </c>
      <c r="CR134" s="15" t="s">
        <v>23</v>
      </c>
      <c r="CS134" s="15" t="s">
        <v>23</v>
      </c>
      <c r="CT134" s="15" t="s">
        <v>23</v>
      </c>
      <c r="CU134" s="15" t="s">
        <v>23</v>
      </c>
      <c r="CV134" s="15" t="s">
        <v>23</v>
      </c>
      <c r="CW134" s="15" t="s">
        <v>23</v>
      </c>
      <c r="CX134" s="15" t="s">
        <v>23</v>
      </c>
      <c r="CY134" s="13" t="s">
        <v>23</v>
      </c>
      <c r="CZ134" s="13" t="s">
        <v>22</v>
      </c>
      <c r="DA134" s="13" t="s">
        <v>23</v>
      </c>
      <c r="DB134" s="13" t="s">
        <v>23</v>
      </c>
      <c r="DC134" s="15" t="s">
        <v>23</v>
      </c>
      <c r="DD134" s="13" t="s">
        <v>23</v>
      </c>
      <c r="DE134" s="13" t="s">
        <v>23</v>
      </c>
      <c r="DF134" s="13" t="s">
        <v>23</v>
      </c>
      <c r="DG134" s="13" t="s">
        <v>22</v>
      </c>
      <c r="DH134" s="15" t="s">
        <v>23</v>
      </c>
      <c r="DI134" s="15" t="s">
        <v>23</v>
      </c>
      <c r="DJ134" s="13" t="s">
        <v>23</v>
      </c>
      <c r="DK134" s="13" t="s">
        <v>19</v>
      </c>
      <c r="DL134" s="15">
        <v>1</v>
      </c>
      <c r="DM134" s="13" t="s">
        <v>24</v>
      </c>
      <c r="DN134" s="16" t="s">
        <v>3225</v>
      </c>
      <c r="DO134" s="13" t="s">
        <v>21</v>
      </c>
      <c r="DP134" s="13" t="s">
        <v>3226</v>
      </c>
      <c r="DQ134" s="13" t="s">
        <v>3227</v>
      </c>
      <c r="DR134" s="13" t="s">
        <v>22</v>
      </c>
      <c r="DS134" s="13" t="s">
        <v>23</v>
      </c>
      <c r="DT134" s="13" t="s">
        <v>23</v>
      </c>
      <c r="DU134" s="13" t="s">
        <v>23</v>
      </c>
      <c r="DV134" s="13" t="s">
        <v>23</v>
      </c>
      <c r="DW134" s="13" t="s">
        <v>23</v>
      </c>
      <c r="DX134" s="13" t="s">
        <v>23</v>
      </c>
      <c r="DY134" s="13" t="s">
        <v>23</v>
      </c>
      <c r="DZ134" s="13" t="s">
        <v>23</v>
      </c>
      <c r="EA134" s="13" t="s">
        <v>23</v>
      </c>
      <c r="EB134" s="13" t="s">
        <v>23</v>
      </c>
      <c r="EC134" s="13" t="s">
        <v>22</v>
      </c>
      <c r="ED134" s="13" t="s">
        <v>23</v>
      </c>
      <c r="EE134" s="13" t="s">
        <v>23</v>
      </c>
      <c r="EF134" s="13" t="s">
        <v>23</v>
      </c>
      <c r="EG134" s="13" t="s">
        <v>23</v>
      </c>
      <c r="EH134" s="13" t="s">
        <v>23</v>
      </c>
      <c r="EI134" s="13" t="s">
        <v>23</v>
      </c>
      <c r="EJ134" s="13" t="s">
        <v>22</v>
      </c>
      <c r="EK134" s="13" t="s">
        <v>23</v>
      </c>
      <c r="EL134" s="13" t="s">
        <v>23</v>
      </c>
      <c r="EM134" s="13" t="s">
        <v>23</v>
      </c>
      <c r="EN134" s="13" t="s">
        <v>23</v>
      </c>
      <c r="EO134" s="13" t="s">
        <v>23</v>
      </c>
      <c r="EP134" s="13" t="s">
        <v>19</v>
      </c>
      <c r="EQ134" s="13" t="s">
        <v>3228</v>
      </c>
      <c r="ER134" s="13" t="s">
        <v>24</v>
      </c>
      <c r="ES134" s="17" t="s">
        <v>3229</v>
      </c>
      <c r="ET134" s="13" t="s">
        <v>21</v>
      </c>
      <c r="EU134" s="13" t="s">
        <v>23</v>
      </c>
      <c r="EV134" s="13" t="s">
        <v>23</v>
      </c>
      <c r="EW134" s="13" t="s">
        <v>19</v>
      </c>
      <c r="EX134" s="15" t="s">
        <v>1613</v>
      </c>
      <c r="EY134" s="14">
        <v>45689</v>
      </c>
      <c r="EZ134" s="13" t="s">
        <v>19</v>
      </c>
      <c r="FA134" s="15" t="s">
        <v>1506</v>
      </c>
      <c r="FB134" s="13" t="s">
        <v>24</v>
      </c>
      <c r="FC134" s="15" t="s">
        <v>3230</v>
      </c>
      <c r="FD134" s="13" t="s">
        <v>21</v>
      </c>
      <c r="FE134" s="13" t="s">
        <v>3231</v>
      </c>
      <c r="FF134" s="15" t="s">
        <v>23</v>
      </c>
      <c r="FG134" s="13" t="s">
        <v>22</v>
      </c>
      <c r="FH134" s="15" t="s">
        <v>23</v>
      </c>
      <c r="FI134" s="15" t="s">
        <v>23</v>
      </c>
      <c r="FJ134" s="13" t="s">
        <v>23</v>
      </c>
      <c r="FK134" s="13" t="s">
        <v>22</v>
      </c>
      <c r="FL134" s="13" t="s">
        <v>23</v>
      </c>
      <c r="FM134" s="13" t="s">
        <v>23</v>
      </c>
      <c r="FN134" s="15" t="s">
        <v>23</v>
      </c>
      <c r="FO134" s="13" t="s">
        <v>23</v>
      </c>
      <c r="FP134" s="13" t="s">
        <v>23</v>
      </c>
      <c r="FQ134" s="15" t="s">
        <v>3232</v>
      </c>
      <c r="FR134" s="13" t="s">
        <v>22</v>
      </c>
      <c r="FS134" s="13" t="s">
        <v>23</v>
      </c>
      <c r="FT134" s="13" t="s">
        <v>3233</v>
      </c>
      <c r="FU134" s="13" t="s">
        <v>23</v>
      </c>
      <c r="FV134" s="15" t="s">
        <v>23</v>
      </c>
      <c r="FW134" s="13" t="s">
        <v>23</v>
      </c>
      <c r="FX134" s="13" t="s">
        <v>23</v>
      </c>
      <c r="FY134" s="15" t="s">
        <v>23</v>
      </c>
      <c r="FZ134" s="13" t="s">
        <v>23</v>
      </c>
      <c r="GA134" s="15" t="s">
        <v>23</v>
      </c>
      <c r="GB134" s="13" t="s">
        <v>23</v>
      </c>
      <c r="GC134" s="13" t="s">
        <v>23</v>
      </c>
      <c r="GD134" s="13" t="s">
        <v>23</v>
      </c>
      <c r="GE134" s="13" t="s">
        <v>23</v>
      </c>
      <c r="GF134" s="13" t="s">
        <v>23</v>
      </c>
      <c r="GG134" s="13" t="s">
        <v>23</v>
      </c>
      <c r="GH134" s="13" t="s">
        <v>23</v>
      </c>
      <c r="GI134" s="13" t="s">
        <v>23</v>
      </c>
      <c r="GJ134" s="13" t="s">
        <v>23</v>
      </c>
      <c r="GK134" s="15" t="s">
        <v>23</v>
      </c>
      <c r="GL134" s="13" t="s">
        <v>23</v>
      </c>
      <c r="GM134" s="13" t="s">
        <v>23</v>
      </c>
      <c r="GN134" s="13" t="s">
        <v>23</v>
      </c>
    </row>
    <row r="135" spans="1:199" ht="20.149999999999999" customHeight="1" x14ac:dyDescent="0.55000000000000004">
      <c r="A135" s="13" t="s">
        <v>800</v>
      </c>
      <c r="B135" s="13" t="s">
        <v>18</v>
      </c>
      <c r="C135" s="13" t="s">
        <v>211</v>
      </c>
      <c r="D135" s="13" t="s">
        <v>3237</v>
      </c>
      <c r="E135" s="14">
        <v>45870</v>
      </c>
      <c r="F135" s="13" t="s">
        <v>19</v>
      </c>
      <c r="G135" s="15" t="s">
        <v>3238</v>
      </c>
      <c r="H135" s="16" t="s">
        <v>3239</v>
      </c>
      <c r="I135" s="13" t="s">
        <v>20</v>
      </c>
      <c r="J135" s="13" t="s">
        <v>19</v>
      </c>
      <c r="K135" s="15" t="s">
        <v>3240</v>
      </c>
      <c r="L135" s="13" t="s">
        <v>24</v>
      </c>
      <c r="M135" s="15">
        <v>0.43</v>
      </c>
      <c r="N135" s="13" t="s">
        <v>26</v>
      </c>
      <c r="O135" s="17" t="s">
        <v>3241</v>
      </c>
      <c r="P135" s="13" t="s">
        <v>23</v>
      </c>
      <c r="Q135" s="13" t="s">
        <v>19</v>
      </c>
      <c r="R135" s="15" t="s">
        <v>3242</v>
      </c>
      <c r="S135" s="16" t="s">
        <v>3243</v>
      </c>
      <c r="T135" s="13" t="s">
        <v>20</v>
      </c>
      <c r="U135" s="13" t="s">
        <v>22</v>
      </c>
      <c r="V135" s="13" t="s">
        <v>23</v>
      </c>
      <c r="W135" s="13" t="s">
        <v>23</v>
      </c>
      <c r="X135" s="15" t="s">
        <v>23</v>
      </c>
      <c r="Y135" s="13" t="s">
        <v>23</v>
      </c>
      <c r="Z135" s="13" t="s">
        <v>23</v>
      </c>
      <c r="AA135" s="13" t="s">
        <v>23</v>
      </c>
      <c r="AB135" s="13" t="s">
        <v>19</v>
      </c>
      <c r="AC135" s="15" t="s">
        <v>3244</v>
      </c>
      <c r="AD135" s="16" t="s">
        <v>3245</v>
      </c>
      <c r="AE135" s="14">
        <v>45748</v>
      </c>
      <c r="AF135" s="13" t="s">
        <v>22</v>
      </c>
      <c r="AG135" s="13" t="s">
        <v>23</v>
      </c>
      <c r="AH135" s="13" t="s">
        <v>23</v>
      </c>
      <c r="AI135" s="13" t="s">
        <v>23</v>
      </c>
      <c r="AJ135" s="13" t="s">
        <v>23</v>
      </c>
      <c r="AK135" s="13" t="s">
        <v>23</v>
      </c>
      <c r="AL135" s="13" t="s">
        <v>3246</v>
      </c>
      <c r="AM135" s="13" t="s">
        <v>19</v>
      </c>
      <c r="AN135" s="15">
        <v>8.5000000000000006E-2</v>
      </c>
      <c r="AO135" s="14">
        <v>45748</v>
      </c>
      <c r="AP135" s="13" t="s">
        <v>19</v>
      </c>
      <c r="AQ135" s="15" t="s">
        <v>3247</v>
      </c>
      <c r="AR135" s="13" t="s">
        <v>24</v>
      </c>
      <c r="AS135" s="15">
        <v>6.5000000000000002E-2</v>
      </c>
      <c r="AT135" s="13" t="s">
        <v>33</v>
      </c>
      <c r="AU135" s="13" t="s">
        <v>252</v>
      </c>
      <c r="AV135" s="13" t="s">
        <v>23</v>
      </c>
      <c r="AW135" s="13" t="s">
        <v>19</v>
      </c>
      <c r="AX135" s="15">
        <v>0</v>
      </c>
      <c r="AY135" s="15">
        <v>0.1</v>
      </c>
      <c r="AZ135" s="15">
        <v>0.255</v>
      </c>
      <c r="BA135" s="15">
        <v>0.34100000000000003</v>
      </c>
      <c r="BB135" s="13" t="s">
        <v>23</v>
      </c>
      <c r="BC135" s="13" t="s">
        <v>23</v>
      </c>
      <c r="BD135" s="13" t="s">
        <v>23</v>
      </c>
      <c r="BE135" s="13" t="s">
        <v>23</v>
      </c>
      <c r="BF135" s="14">
        <v>45748</v>
      </c>
      <c r="BG135" s="13" t="s">
        <v>22</v>
      </c>
      <c r="BH135" s="15" t="s">
        <v>23</v>
      </c>
      <c r="BI135" s="13" t="s">
        <v>23</v>
      </c>
      <c r="BJ135" s="15" t="s">
        <v>23</v>
      </c>
      <c r="BK135" s="13" t="s">
        <v>23</v>
      </c>
      <c r="BL135" s="13" t="s">
        <v>23</v>
      </c>
      <c r="BM135" s="13" t="s">
        <v>23</v>
      </c>
      <c r="BN135" s="13" t="s">
        <v>22</v>
      </c>
      <c r="BO135" s="15" t="s">
        <v>23</v>
      </c>
      <c r="BP135" s="15" t="s">
        <v>23</v>
      </c>
      <c r="BQ135" s="13" t="s">
        <v>23</v>
      </c>
      <c r="BR135" s="13" t="s">
        <v>22</v>
      </c>
      <c r="BS135" s="13" t="s">
        <v>23</v>
      </c>
      <c r="BT135" s="13" t="s">
        <v>23</v>
      </c>
      <c r="BU135" s="13" t="s">
        <v>23</v>
      </c>
      <c r="BV135" s="13" t="s">
        <v>23</v>
      </c>
      <c r="BW135" s="13" t="s">
        <v>23</v>
      </c>
      <c r="BX135" s="13" t="s">
        <v>23</v>
      </c>
      <c r="BY135" s="13" t="s">
        <v>22</v>
      </c>
      <c r="BZ135" s="13" t="s">
        <v>23</v>
      </c>
      <c r="CA135" s="13" t="s">
        <v>23</v>
      </c>
      <c r="CB135" s="13" t="s">
        <v>19</v>
      </c>
      <c r="CC135" s="13" t="s">
        <v>1307</v>
      </c>
      <c r="CD135" s="15" t="s">
        <v>6784</v>
      </c>
      <c r="CE135" s="15" t="s">
        <v>6785</v>
      </c>
      <c r="CF135" s="13" t="s">
        <v>23</v>
      </c>
      <c r="CG135" s="13" t="s">
        <v>23</v>
      </c>
      <c r="CH135" s="14">
        <v>45748</v>
      </c>
      <c r="CI135" s="13" t="s">
        <v>22</v>
      </c>
      <c r="CJ135" s="13" t="s">
        <v>23</v>
      </c>
      <c r="CK135" s="13" t="s">
        <v>23</v>
      </c>
      <c r="CL135" s="13" t="s">
        <v>23</v>
      </c>
      <c r="CM135" s="13" t="s">
        <v>23</v>
      </c>
      <c r="CN135" s="13" t="s">
        <v>23</v>
      </c>
      <c r="CO135" s="13" t="s">
        <v>3248</v>
      </c>
      <c r="CP135" s="13" t="s">
        <v>22</v>
      </c>
      <c r="CQ135" s="15" t="s">
        <v>1323</v>
      </c>
      <c r="CR135" s="16" t="s">
        <v>3249</v>
      </c>
      <c r="CS135" s="15" t="s">
        <v>3250</v>
      </c>
      <c r="CT135" s="16" t="s">
        <v>3251</v>
      </c>
      <c r="CU135" s="15" t="s">
        <v>23</v>
      </c>
      <c r="CV135" s="15" t="s">
        <v>23</v>
      </c>
      <c r="CW135" s="15" t="s">
        <v>23</v>
      </c>
      <c r="CX135" s="15" t="s">
        <v>23</v>
      </c>
      <c r="CY135" s="13" t="s">
        <v>20</v>
      </c>
      <c r="CZ135" s="13" t="s">
        <v>19</v>
      </c>
      <c r="DA135" s="13" t="s">
        <v>3252</v>
      </c>
      <c r="DB135" s="13" t="s">
        <v>24</v>
      </c>
      <c r="DC135" s="15">
        <v>0.04</v>
      </c>
      <c r="DD135" s="13" t="s">
        <v>26</v>
      </c>
      <c r="DE135" s="17" t="s">
        <v>3253</v>
      </c>
      <c r="DF135" s="13" t="s">
        <v>23</v>
      </c>
      <c r="DG135" s="13" t="s">
        <v>22</v>
      </c>
      <c r="DH135" s="15">
        <v>0.625</v>
      </c>
      <c r="DI135" s="15" t="s">
        <v>23</v>
      </c>
      <c r="DJ135" s="13" t="s">
        <v>20</v>
      </c>
      <c r="DK135" s="13" t="s">
        <v>19</v>
      </c>
      <c r="DL135" s="15" t="s">
        <v>3254</v>
      </c>
      <c r="DM135" s="13" t="s">
        <v>24</v>
      </c>
      <c r="DN135" s="15">
        <v>0.44</v>
      </c>
      <c r="DO135" s="13" t="s">
        <v>26</v>
      </c>
      <c r="DP135" s="17" t="s">
        <v>3253</v>
      </c>
      <c r="DQ135" s="13" t="s">
        <v>23</v>
      </c>
      <c r="DR135" s="13" t="s">
        <v>22</v>
      </c>
      <c r="DS135" s="13" t="s">
        <v>23</v>
      </c>
      <c r="DT135" s="13" t="s">
        <v>23</v>
      </c>
      <c r="DU135" s="13" t="s">
        <v>23</v>
      </c>
      <c r="DV135" s="13" t="s">
        <v>23</v>
      </c>
      <c r="DW135" s="13" t="s">
        <v>23</v>
      </c>
      <c r="DX135" s="13" t="s">
        <v>23</v>
      </c>
      <c r="DY135" s="13" t="s">
        <v>23</v>
      </c>
      <c r="DZ135" s="13" t="s">
        <v>23</v>
      </c>
      <c r="EA135" s="13" t="s">
        <v>23</v>
      </c>
      <c r="EB135" s="13" t="s">
        <v>23</v>
      </c>
      <c r="EC135" s="13" t="s">
        <v>22</v>
      </c>
      <c r="ED135" s="13" t="s">
        <v>23</v>
      </c>
      <c r="EE135" s="13" t="s">
        <v>23</v>
      </c>
      <c r="EF135" s="13" t="s">
        <v>23</v>
      </c>
      <c r="EG135" s="13" t="s">
        <v>23</v>
      </c>
      <c r="EH135" s="13" t="s">
        <v>23</v>
      </c>
      <c r="EI135" s="13" t="s">
        <v>23</v>
      </c>
      <c r="EJ135" s="13" t="s">
        <v>19</v>
      </c>
      <c r="EK135" s="13" t="s">
        <v>2361</v>
      </c>
      <c r="EL135" s="13" t="s">
        <v>23</v>
      </c>
      <c r="EM135" s="13" t="s">
        <v>23</v>
      </c>
      <c r="EN135" s="13" t="s">
        <v>23</v>
      </c>
      <c r="EO135" s="13" t="s">
        <v>20</v>
      </c>
      <c r="EP135" s="13" t="s">
        <v>19</v>
      </c>
      <c r="EQ135" s="13" t="s">
        <v>3255</v>
      </c>
      <c r="ER135" s="13" t="s">
        <v>24</v>
      </c>
      <c r="ES135" s="13" t="s">
        <v>3256</v>
      </c>
      <c r="ET135" s="13" t="s">
        <v>21</v>
      </c>
      <c r="EU135" s="13" t="s">
        <v>23</v>
      </c>
      <c r="EV135" s="13" t="s">
        <v>23</v>
      </c>
      <c r="EW135" s="13" t="s">
        <v>19</v>
      </c>
      <c r="EX135" s="15">
        <v>0.45300000000000001</v>
      </c>
      <c r="EY135" s="13" t="s">
        <v>20</v>
      </c>
      <c r="EZ135" s="13" t="s">
        <v>19</v>
      </c>
      <c r="FA135" s="15" t="s">
        <v>1499</v>
      </c>
      <c r="FB135" s="13" t="s">
        <v>24</v>
      </c>
      <c r="FC135" s="15" t="s">
        <v>3257</v>
      </c>
      <c r="FD135" s="13" t="s">
        <v>21</v>
      </c>
      <c r="FE135" s="13" t="s">
        <v>23</v>
      </c>
      <c r="FF135" s="15" t="s">
        <v>23</v>
      </c>
      <c r="FG135" s="13" t="s">
        <v>22</v>
      </c>
      <c r="FH135" s="15" t="s">
        <v>23</v>
      </c>
      <c r="FI135" s="15" t="s">
        <v>23</v>
      </c>
      <c r="FJ135" s="13" t="s">
        <v>23</v>
      </c>
      <c r="FK135" s="13" t="s">
        <v>22</v>
      </c>
      <c r="FL135" s="13" t="s">
        <v>23</v>
      </c>
      <c r="FM135" s="13" t="s">
        <v>23</v>
      </c>
      <c r="FN135" s="15" t="s">
        <v>23</v>
      </c>
      <c r="FO135" s="13" t="s">
        <v>23</v>
      </c>
      <c r="FP135" s="13" t="s">
        <v>23</v>
      </c>
      <c r="FQ135" s="15" t="s">
        <v>23</v>
      </c>
      <c r="FR135" s="13" t="s">
        <v>22</v>
      </c>
      <c r="FS135" s="13" t="s">
        <v>23</v>
      </c>
      <c r="FT135" s="13" t="s">
        <v>23</v>
      </c>
      <c r="FU135" s="13" t="s">
        <v>23</v>
      </c>
      <c r="FV135" s="15" t="s">
        <v>23</v>
      </c>
      <c r="FW135" s="13" t="s">
        <v>23</v>
      </c>
      <c r="FX135" s="13" t="s">
        <v>23</v>
      </c>
      <c r="FY135" s="15" t="s">
        <v>23</v>
      </c>
      <c r="FZ135" s="13" t="s">
        <v>23</v>
      </c>
      <c r="GA135" s="15" t="s">
        <v>23</v>
      </c>
      <c r="GB135" s="13" t="s">
        <v>23</v>
      </c>
      <c r="GC135" s="13" t="s">
        <v>23</v>
      </c>
      <c r="GD135" s="13" t="s">
        <v>23</v>
      </c>
      <c r="GE135" s="13" t="s">
        <v>23</v>
      </c>
      <c r="GF135" s="13" t="s">
        <v>23</v>
      </c>
      <c r="GG135" s="13" t="s">
        <v>23</v>
      </c>
      <c r="GH135" s="13" t="s">
        <v>23</v>
      </c>
      <c r="GI135" s="13" t="s">
        <v>23</v>
      </c>
      <c r="GJ135" s="13" t="s">
        <v>23</v>
      </c>
      <c r="GK135" s="15" t="s">
        <v>23</v>
      </c>
      <c r="GL135" s="13" t="s">
        <v>23</v>
      </c>
      <c r="GM135" s="13" t="s">
        <v>23</v>
      </c>
      <c r="GN135" s="13" t="s">
        <v>23</v>
      </c>
      <c r="GO135" s="2"/>
    </row>
    <row r="136" spans="1:199" ht="20.149999999999999" customHeight="1" x14ac:dyDescent="0.55000000000000004">
      <c r="A136" s="13" t="s">
        <v>801</v>
      </c>
      <c r="B136" s="13" t="s">
        <v>18</v>
      </c>
      <c r="C136" s="13" t="s">
        <v>212</v>
      </c>
      <c r="D136" s="13" t="s">
        <v>6786</v>
      </c>
      <c r="E136" s="14">
        <v>45809</v>
      </c>
      <c r="F136" s="13" t="s">
        <v>19</v>
      </c>
      <c r="G136" s="15">
        <v>0.53299999999999992</v>
      </c>
      <c r="H136" s="16" t="s">
        <v>6787</v>
      </c>
      <c r="I136" s="14">
        <v>45748</v>
      </c>
      <c r="J136" s="13" t="s">
        <v>22</v>
      </c>
      <c r="K136" s="15" t="s">
        <v>23</v>
      </c>
      <c r="L136" s="13" t="s">
        <v>23</v>
      </c>
      <c r="M136" s="15" t="s">
        <v>23</v>
      </c>
      <c r="N136" s="13" t="s">
        <v>23</v>
      </c>
      <c r="O136" s="13" t="s">
        <v>23</v>
      </c>
      <c r="P136" s="13" t="s">
        <v>23</v>
      </c>
      <c r="Q136" s="13" t="s">
        <v>22</v>
      </c>
      <c r="R136" s="15" t="s">
        <v>23</v>
      </c>
      <c r="S136" s="15" t="s">
        <v>23</v>
      </c>
      <c r="T136" s="13" t="s">
        <v>23</v>
      </c>
      <c r="U136" s="13" t="s">
        <v>22</v>
      </c>
      <c r="V136" s="13" t="s">
        <v>23</v>
      </c>
      <c r="W136" s="13" t="s">
        <v>23</v>
      </c>
      <c r="X136" s="15" t="s">
        <v>23</v>
      </c>
      <c r="Y136" s="13" t="s">
        <v>23</v>
      </c>
      <c r="Z136" s="13" t="s">
        <v>23</v>
      </c>
      <c r="AA136" s="13" t="s">
        <v>23</v>
      </c>
      <c r="AB136" s="13" t="s">
        <v>19</v>
      </c>
      <c r="AC136" s="15">
        <v>0.38700000000000001</v>
      </c>
      <c r="AD136" s="16" t="s">
        <v>6788</v>
      </c>
      <c r="AE136" s="14">
        <v>45748</v>
      </c>
      <c r="AF136" s="13" t="s">
        <v>22</v>
      </c>
      <c r="AG136" s="13" t="s">
        <v>23</v>
      </c>
      <c r="AH136" s="13" t="s">
        <v>23</v>
      </c>
      <c r="AI136" s="13" t="s">
        <v>23</v>
      </c>
      <c r="AJ136" s="13" t="s">
        <v>23</v>
      </c>
      <c r="AK136" s="13" t="s">
        <v>23</v>
      </c>
      <c r="AL136" s="13" t="s">
        <v>23</v>
      </c>
      <c r="AM136" s="13" t="s">
        <v>19</v>
      </c>
      <c r="AN136" s="15">
        <v>0.17</v>
      </c>
      <c r="AO136" s="14">
        <v>45748</v>
      </c>
      <c r="AP136" s="13" t="s">
        <v>19</v>
      </c>
      <c r="AQ136" s="15" t="s">
        <v>6789</v>
      </c>
      <c r="AR136" s="13" t="s">
        <v>92</v>
      </c>
      <c r="AS136" s="15">
        <v>0.10199999999999999</v>
      </c>
      <c r="AT136" s="13" t="s">
        <v>21</v>
      </c>
      <c r="AU136" s="17" t="s">
        <v>6790</v>
      </c>
      <c r="AV136" s="13" t="s">
        <v>23</v>
      </c>
      <c r="AW136" s="13" t="s">
        <v>19</v>
      </c>
      <c r="AX136" s="15" t="s">
        <v>802</v>
      </c>
      <c r="AY136" s="15">
        <v>0.18</v>
      </c>
      <c r="AZ136" s="15">
        <v>0.13600000000000001</v>
      </c>
      <c r="BA136" s="15">
        <v>0.32300000000000001</v>
      </c>
      <c r="BB136" s="13" t="s">
        <v>23</v>
      </c>
      <c r="BC136" s="13" t="s">
        <v>23</v>
      </c>
      <c r="BD136" s="13" t="s">
        <v>23</v>
      </c>
      <c r="BE136" s="13" t="s">
        <v>23</v>
      </c>
      <c r="BF136" s="14">
        <v>45748</v>
      </c>
      <c r="BG136" s="13" t="s">
        <v>22</v>
      </c>
      <c r="BH136" s="15" t="s">
        <v>23</v>
      </c>
      <c r="BI136" s="13" t="s">
        <v>23</v>
      </c>
      <c r="BJ136" s="15" t="s">
        <v>23</v>
      </c>
      <c r="BK136" s="13" t="s">
        <v>23</v>
      </c>
      <c r="BL136" s="13" t="s">
        <v>23</v>
      </c>
      <c r="BM136" s="13" t="s">
        <v>23</v>
      </c>
      <c r="BN136" s="13" t="s">
        <v>22</v>
      </c>
      <c r="BO136" s="15" t="s">
        <v>23</v>
      </c>
      <c r="BP136" s="15" t="s">
        <v>23</v>
      </c>
      <c r="BQ136" s="13" t="s">
        <v>23</v>
      </c>
      <c r="BR136" s="13" t="s">
        <v>22</v>
      </c>
      <c r="BS136" s="13" t="s">
        <v>23</v>
      </c>
      <c r="BT136" s="13" t="s">
        <v>23</v>
      </c>
      <c r="BU136" s="13" t="s">
        <v>23</v>
      </c>
      <c r="BV136" s="13" t="s">
        <v>23</v>
      </c>
      <c r="BW136" s="13" t="s">
        <v>23</v>
      </c>
      <c r="BX136" s="13" t="s">
        <v>23</v>
      </c>
      <c r="BY136" s="13" t="s">
        <v>22</v>
      </c>
      <c r="BZ136" s="13" t="s">
        <v>23</v>
      </c>
      <c r="CA136" s="13" t="s">
        <v>23</v>
      </c>
      <c r="CB136" s="13" t="s">
        <v>19</v>
      </c>
      <c r="CC136" s="13" t="s">
        <v>1307</v>
      </c>
      <c r="CD136" s="15" t="s">
        <v>1331</v>
      </c>
      <c r="CE136" s="15" t="s">
        <v>2037</v>
      </c>
      <c r="CF136" s="13" t="s">
        <v>23</v>
      </c>
      <c r="CG136" s="13" t="s">
        <v>23</v>
      </c>
      <c r="CH136" s="14">
        <v>45748</v>
      </c>
      <c r="CI136" s="13" t="s">
        <v>22</v>
      </c>
      <c r="CJ136" s="13" t="s">
        <v>23</v>
      </c>
      <c r="CK136" s="13" t="s">
        <v>23</v>
      </c>
      <c r="CL136" s="13" t="s">
        <v>23</v>
      </c>
      <c r="CM136" s="13" t="s">
        <v>23</v>
      </c>
      <c r="CN136" s="13" t="s">
        <v>23</v>
      </c>
      <c r="CO136" s="13" t="s">
        <v>23</v>
      </c>
      <c r="CP136" s="13" t="s">
        <v>22</v>
      </c>
      <c r="CQ136" s="15" t="s">
        <v>23</v>
      </c>
      <c r="CR136" s="15" t="s">
        <v>23</v>
      </c>
      <c r="CS136" s="15" t="s">
        <v>23</v>
      </c>
      <c r="CT136" s="15" t="s">
        <v>23</v>
      </c>
      <c r="CU136" s="15" t="s">
        <v>23</v>
      </c>
      <c r="CV136" s="15" t="s">
        <v>23</v>
      </c>
      <c r="CW136" s="15" t="s">
        <v>23</v>
      </c>
      <c r="CX136" s="15" t="s">
        <v>23</v>
      </c>
      <c r="CY136" s="13" t="s">
        <v>23</v>
      </c>
      <c r="CZ136" s="13" t="s">
        <v>19</v>
      </c>
      <c r="DA136" s="13" t="s">
        <v>6791</v>
      </c>
      <c r="DB136" s="13" t="s">
        <v>92</v>
      </c>
      <c r="DC136" s="16" t="s">
        <v>6792</v>
      </c>
      <c r="DD136" s="13" t="s">
        <v>21</v>
      </c>
      <c r="DE136" s="17" t="s">
        <v>6793</v>
      </c>
      <c r="DF136" s="13" t="s">
        <v>23</v>
      </c>
      <c r="DG136" s="13" t="s">
        <v>22</v>
      </c>
      <c r="DH136" s="15" t="s">
        <v>23</v>
      </c>
      <c r="DI136" s="15" t="s">
        <v>23</v>
      </c>
      <c r="DJ136" s="13" t="s">
        <v>23</v>
      </c>
      <c r="DK136" s="13" t="s">
        <v>19</v>
      </c>
      <c r="DL136" s="15" t="s">
        <v>6794</v>
      </c>
      <c r="DM136" s="13" t="s">
        <v>64</v>
      </c>
      <c r="DN136" s="16" t="s">
        <v>6795</v>
      </c>
      <c r="DO136" s="13" t="s">
        <v>21</v>
      </c>
      <c r="DP136" s="17" t="s">
        <v>6793</v>
      </c>
      <c r="DQ136" s="13" t="s">
        <v>23</v>
      </c>
      <c r="DR136" s="13" t="s">
        <v>19</v>
      </c>
      <c r="DS136" s="13" t="s">
        <v>23</v>
      </c>
      <c r="DT136" s="13" t="s">
        <v>1777</v>
      </c>
      <c r="DU136" s="13" t="s">
        <v>23</v>
      </c>
      <c r="DV136" s="13" t="s">
        <v>23</v>
      </c>
      <c r="DW136" s="13" t="s">
        <v>23</v>
      </c>
      <c r="DX136" s="13" t="s">
        <v>23</v>
      </c>
      <c r="DY136" s="13" t="s">
        <v>23</v>
      </c>
      <c r="DZ136" s="13" t="s">
        <v>23</v>
      </c>
      <c r="EA136" s="13" t="s">
        <v>23</v>
      </c>
      <c r="EB136" s="13" t="s">
        <v>28</v>
      </c>
      <c r="EC136" s="13" t="s">
        <v>19</v>
      </c>
      <c r="ED136" s="13" t="s">
        <v>6796</v>
      </c>
      <c r="EE136" s="13" t="s">
        <v>64</v>
      </c>
      <c r="EF136" s="15" t="s">
        <v>2215</v>
      </c>
      <c r="EG136" s="13" t="s">
        <v>21</v>
      </c>
      <c r="EH136" s="17" t="s">
        <v>6797</v>
      </c>
      <c r="EI136" s="13" t="s">
        <v>23</v>
      </c>
      <c r="EJ136" s="13" t="s">
        <v>22</v>
      </c>
      <c r="EK136" s="13" t="s">
        <v>23</v>
      </c>
      <c r="EL136" s="13" t="s">
        <v>23</v>
      </c>
      <c r="EM136" s="13" t="s">
        <v>23</v>
      </c>
      <c r="EN136" s="13" t="s">
        <v>23</v>
      </c>
      <c r="EO136" s="13" t="s">
        <v>23</v>
      </c>
      <c r="EP136" s="13" t="s">
        <v>22</v>
      </c>
      <c r="EQ136" s="13" t="s">
        <v>23</v>
      </c>
      <c r="ER136" s="13" t="s">
        <v>23</v>
      </c>
      <c r="ES136" s="13" t="s">
        <v>23</v>
      </c>
      <c r="ET136" s="13" t="s">
        <v>23</v>
      </c>
      <c r="EU136" s="13" t="s">
        <v>23</v>
      </c>
      <c r="EV136" s="13" t="s">
        <v>23</v>
      </c>
      <c r="EW136" s="13" t="s">
        <v>19</v>
      </c>
      <c r="EX136" s="16" t="s">
        <v>6798</v>
      </c>
      <c r="EY136" s="13" t="s">
        <v>20</v>
      </c>
      <c r="EZ136" s="13" t="s">
        <v>22</v>
      </c>
      <c r="FA136" s="15" t="s">
        <v>23</v>
      </c>
      <c r="FB136" s="13" t="s">
        <v>23</v>
      </c>
      <c r="FC136" s="15" t="s">
        <v>23</v>
      </c>
      <c r="FD136" s="13" t="s">
        <v>23</v>
      </c>
      <c r="FE136" s="13" t="s">
        <v>23</v>
      </c>
      <c r="FF136" s="15" t="s">
        <v>23</v>
      </c>
      <c r="FG136" s="13" t="s">
        <v>22</v>
      </c>
      <c r="FH136" s="15" t="s">
        <v>23</v>
      </c>
      <c r="FI136" s="15" t="s">
        <v>23</v>
      </c>
      <c r="FJ136" s="13" t="s">
        <v>23</v>
      </c>
      <c r="FK136" s="13" t="s">
        <v>22</v>
      </c>
      <c r="FL136" s="13" t="s">
        <v>23</v>
      </c>
      <c r="FM136" s="13" t="s">
        <v>23</v>
      </c>
      <c r="FN136" s="15" t="s">
        <v>23</v>
      </c>
      <c r="FO136" s="13" t="s">
        <v>23</v>
      </c>
      <c r="FP136" s="13" t="s">
        <v>23</v>
      </c>
      <c r="FQ136" s="15" t="s">
        <v>23</v>
      </c>
      <c r="FR136" s="13" t="s">
        <v>22</v>
      </c>
      <c r="FS136" s="13" t="s">
        <v>23</v>
      </c>
      <c r="FT136" s="13" t="s">
        <v>23</v>
      </c>
      <c r="FU136" s="13" t="s">
        <v>22</v>
      </c>
      <c r="FV136" s="15" t="s">
        <v>23</v>
      </c>
      <c r="FW136" s="13" t="s">
        <v>23</v>
      </c>
      <c r="FX136" s="13" t="s">
        <v>23</v>
      </c>
      <c r="FY136" s="15" t="s">
        <v>23</v>
      </c>
      <c r="FZ136" s="13" t="s">
        <v>23</v>
      </c>
      <c r="GA136" s="15" t="s">
        <v>23</v>
      </c>
      <c r="GB136" s="13" t="s">
        <v>23</v>
      </c>
      <c r="GC136" s="13" t="s">
        <v>23</v>
      </c>
      <c r="GD136" s="13" t="s">
        <v>23</v>
      </c>
      <c r="GE136" s="13" t="s">
        <v>22</v>
      </c>
      <c r="GF136" s="13" t="s">
        <v>23</v>
      </c>
      <c r="GG136" s="13" t="s">
        <v>23</v>
      </c>
      <c r="GH136" s="13" t="s">
        <v>23</v>
      </c>
      <c r="GI136" s="13" t="s">
        <v>23</v>
      </c>
      <c r="GJ136" s="13" t="s">
        <v>23</v>
      </c>
      <c r="GK136" s="15" t="s">
        <v>23</v>
      </c>
      <c r="GL136" s="13" t="s">
        <v>23</v>
      </c>
      <c r="GM136" s="13" t="s">
        <v>23</v>
      </c>
      <c r="GN136" s="13" t="s">
        <v>23</v>
      </c>
    </row>
    <row r="137" spans="1:199" ht="20.149999999999999" customHeight="1" x14ac:dyDescent="0.55000000000000004">
      <c r="A137" s="13" t="s">
        <v>803</v>
      </c>
      <c r="B137" s="13" t="s">
        <v>23</v>
      </c>
      <c r="C137" s="13" t="s">
        <v>23</v>
      </c>
      <c r="D137" s="13" t="s">
        <v>23</v>
      </c>
      <c r="E137" s="18" t="s">
        <v>23</v>
      </c>
      <c r="F137" s="13" t="s">
        <v>23</v>
      </c>
      <c r="G137" s="15" t="s">
        <v>23</v>
      </c>
      <c r="H137" s="15" t="s">
        <v>23</v>
      </c>
      <c r="I137" s="13" t="s">
        <v>23</v>
      </c>
      <c r="J137" s="13" t="s">
        <v>23</v>
      </c>
      <c r="K137" s="15" t="s">
        <v>23</v>
      </c>
      <c r="L137" s="13" t="s">
        <v>23</v>
      </c>
      <c r="M137" s="15" t="s">
        <v>23</v>
      </c>
      <c r="N137" s="13" t="s">
        <v>23</v>
      </c>
      <c r="O137" s="13" t="s">
        <v>23</v>
      </c>
      <c r="P137" s="13" t="s">
        <v>23</v>
      </c>
      <c r="Q137" s="13" t="s">
        <v>23</v>
      </c>
      <c r="R137" s="15" t="s">
        <v>23</v>
      </c>
      <c r="S137" s="15" t="s">
        <v>23</v>
      </c>
      <c r="T137" s="13" t="s">
        <v>23</v>
      </c>
      <c r="U137" s="13" t="s">
        <v>23</v>
      </c>
      <c r="V137" s="13" t="s">
        <v>23</v>
      </c>
      <c r="W137" s="13" t="s">
        <v>23</v>
      </c>
      <c r="X137" s="15" t="s">
        <v>23</v>
      </c>
      <c r="Y137" s="13" t="s">
        <v>23</v>
      </c>
      <c r="Z137" s="13" t="s">
        <v>23</v>
      </c>
      <c r="AA137" s="13" t="s">
        <v>23</v>
      </c>
      <c r="AB137" s="13" t="s">
        <v>23</v>
      </c>
      <c r="AC137" s="15" t="s">
        <v>23</v>
      </c>
      <c r="AD137" s="15" t="s">
        <v>23</v>
      </c>
      <c r="AE137" s="18" t="s">
        <v>23</v>
      </c>
      <c r="AF137" s="13" t="s">
        <v>23</v>
      </c>
      <c r="AG137" s="13" t="s">
        <v>23</v>
      </c>
      <c r="AH137" s="13" t="s">
        <v>23</v>
      </c>
      <c r="AI137" s="13" t="s">
        <v>23</v>
      </c>
      <c r="AJ137" s="13" t="s">
        <v>23</v>
      </c>
      <c r="AK137" s="13" t="s">
        <v>23</v>
      </c>
      <c r="AL137" s="13" t="s">
        <v>23</v>
      </c>
      <c r="AM137" s="13" t="s">
        <v>23</v>
      </c>
      <c r="AN137" s="15" t="s">
        <v>23</v>
      </c>
      <c r="AO137" s="18" t="s">
        <v>23</v>
      </c>
      <c r="AP137" s="13" t="s">
        <v>23</v>
      </c>
      <c r="AQ137" s="13" t="s">
        <v>23</v>
      </c>
      <c r="AR137" s="18" t="s">
        <v>23</v>
      </c>
      <c r="AS137" s="15" t="s">
        <v>23</v>
      </c>
      <c r="AT137" s="13" t="s">
        <v>23</v>
      </c>
      <c r="AU137" s="13" t="s">
        <v>23</v>
      </c>
      <c r="AV137" s="13" t="s">
        <v>23</v>
      </c>
      <c r="AW137" s="13" t="s">
        <v>23</v>
      </c>
      <c r="AX137" s="15" t="s">
        <v>23</v>
      </c>
      <c r="AY137" s="15" t="s">
        <v>23</v>
      </c>
      <c r="AZ137" s="15" t="s">
        <v>23</v>
      </c>
      <c r="BA137" s="15" t="s">
        <v>23</v>
      </c>
      <c r="BB137" s="13" t="s">
        <v>23</v>
      </c>
      <c r="BC137" s="13" t="s">
        <v>23</v>
      </c>
      <c r="BD137" s="13" t="s">
        <v>23</v>
      </c>
      <c r="BE137" s="13" t="s">
        <v>23</v>
      </c>
      <c r="BF137" s="13" t="s">
        <v>23</v>
      </c>
      <c r="BG137" s="13" t="s">
        <v>23</v>
      </c>
      <c r="BH137" s="15" t="s">
        <v>23</v>
      </c>
      <c r="BI137" s="13" t="s">
        <v>23</v>
      </c>
      <c r="BJ137" s="15" t="s">
        <v>23</v>
      </c>
      <c r="BK137" s="13" t="s">
        <v>23</v>
      </c>
      <c r="BL137" s="13" t="s">
        <v>23</v>
      </c>
      <c r="BM137" s="13" t="s">
        <v>23</v>
      </c>
      <c r="BN137" s="13" t="s">
        <v>23</v>
      </c>
      <c r="BO137" s="15" t="s">
        <v>23</v>
      </c>
      <c r="BP137" s="15" t="s">
        <v>23</v>
      </c>
      <c r="BQ137" s="13" t="s">
        <v>23</v>
      </c>
      <c r="BR137" s="13" t="s">
        <v>23</v>
      </c>
      <c r="BS137" s="13" t="s">
        <v>23</v>
      </c>
      <c r="BT137" s="13" t="s">
        <v>23</v>
      </c>
      <c r="BU137" s="13" t="s">
        <v>23</v>
      </c>
      <c r="BV137" s="13" t="s">
        <v>23</v>
      </c>
      <c r="BW137" s="13" t="s">
        <v>23</v>
      </c>
      <c r="BX137" s="13" t="s">
        <v>23</v>
      </c>
      <c r="BY137" s="13" t="s">
        <v>23</v>
      </c>
      <c r="BZ137" s="13" t="s">
        <v>23</v>
      </c>
      <c r="CA137" s="13" t="s">
        <v>23</v>
      </c>
      <c r="CB137" s="13" t="s">
        <v>23</v>
      </c>
      <c r="CC137" s="13" t="s">
        <v>23</v>
      </c>
      <c r="CD137" s="15" t="s">
        <v>23</v>
      </c>
      <c r="CE137" s="15" t="s">
        <v>23</v>
      </c>
      <c r="CF137" s="13" t="s">
        <v>23</v>
      </c>
      <c r="CG137" s="13" t="s">
        <v>23</v>
      </c>
      <c r="CH137" s="18" t="s">
        <v>23</v>
      </c>
      <c r="CI137" s="13" t="s">
        <v>23</v>
      </c>
      <c r="CJ137" s="13" t="s">
        <v>23</v>
      </c>
      <c r="CK137" s="13" t="s">
        <v>23</v>
      </c>
      <c r="CL137" s="13" t="s">
        <v>23</v>
      </c>
      <c r="CM137" s="13" t="s">
        <v>23</v>
      </c>
      <c r="CN137" s="13" t="s">
        <v>23</v>
      </c>
      <c r="CO137" s="13" t="s">
        <v>23</v>
      </c>
      <c r="CP137" s="13" t="s">
        <v>23</v>
      </c>
      <c r="CQ137" s="15" t="s">
        <v>23</v>
      </c>
      <c r="CR137" s="15" t="s">
        <v>23</v>
      </c>
      <c r="CS137" s="15" t="s">
        <v>23</v>
      </c>
      <c r="CT137" s="15" t="s">
        <v>23</v>
      </c>
      <c r="CU137" s="15" t="s">
        <v>23</v>
      </c>
      <c r="CV137" s="15" t="s">
        <v>23</v>
      </c>
      <c r="CW137" s="15" t="s">
        <v>23</v>
      </c>
      <c r="CX137" s="15" t="s">
        <v>23</v>
      </c>
      <c r="CY137" s="13" t="s">
        <v>23</v>
      </c>
      <c r="CZ137" s="13" t="s">
        <v>23</v>
      </c>
      <c r="DA137" s="13" t="s">
        <v>23</v>
      </c>
      <c r="DB137" s="13" t="s">
        <v>23</v>
      </c>
      <c r="DC137" s="15" t="s">
        <v>23</v>
      </c>
      <c r="DD137" s="13" t="s">
        <v>23</v>
      </c>
      <c r="DE137" s="13" t="s">
        <v>23</v>
      </c>
      <c r="DF137" s="13" t="s">
        <v>23</v>
      </c>
      <c r="DG137" s="13" t="s">
        <v>23</v>
      </c>
      <c r="DH137" s="15" t="s">
        <v>23</v>
      </c>
      <c r="DI137" s="15" t="s">
        <v>23</v>
      </c>
      <c r="DJ137" s="18" t="s">
        <v>23</v>
      </c>
      <c r="DK137" s="13" t="s">
        <v>23</v>
      </c>
      <c r="DL137" s="15" t="s">
        <v>23</v>
      </c>
      <c r="DM137" s="13" t="s">
        <v>23</v>
      </c>
      <c r="DN137" s="15" t="s">
        <v>23</v>
      </c>
      <c r="DO137" s="13" t="s">
        <v>23</v>
      </c>
      <c r="DP137" s="13" t="s">
        <v>23</v>
      </c>
      <c r="DQ137" s="13" t="s">
        <v>23</v>
      </c>
      <c r="DR137" s="13" t="s">
        <v>23</v>
      </c>
      <c r="DS137" s="13" t="s">
        <v>23</v>
      </c>
      <c r="DT137" s="13" t="s">
        <v>23</v>
      </c>
      <c r="DU137" s="13" t="s">
        <v>23</v>
      </c>
      <c r="DV137" s="13" t="s">
        <v>23</v>
      </c>
      <c r="DW137" s="13" t="s">
        <v>23</v>
      </c>
      <c r="DX137" s="13" t="s">
        <v>23</v>
      </c>
      <c r="DY137" s="13" t="s">
        <v>23</v>
      </c>
      <c r="DZ137" s="13" t="s">
        <v>23</v>
      </c>
      <c r="EA137" s="13" t="s">
        <v>23</v>
      </c>
      <c r="EB137" s="13" t="s">
        <v>23</v>
      </c>
      <c r="EC137" s="13" t="s">
        <v>23</v>
      </c>
      <c r="ED137" s="13" t="s">
        <v>23</v>
      </c>
      <c r="EE137" s="13" t="s">
        <v>23</v>
      </c>
      <c r="EF137" s="13" t="s">
        <v>23</v>
      </c>
      <c r="EG137" s="13" t="s">
        <v>23</v>
      </c>
      <c r="EH137" s="13" t="s">
        <v>23</v>
      </c>
      <c r="EI137" s="13" t="s">
        <v>23</v>
      </c>
      <c r="EJ137" s="13" t="s">
        <v>23</v>
      </c>
      <c r="EK137" s="13" t="s">
        <v>23</v>
      </c>
      <c r="EL137" s="13" t="s">
        <v>23</v>
      </c>
      <c r="EM137" s="13" t="s">
        <v>23</v>
      </c>
      <c r="EN137" s="13" t="s">
        <v>23</v>
      </c>
      <c r="EO137" s="13" t="s">
        <v>23</v>
      </c>
      <c r="EP137" s="13" t="s">
        <v>23</v>
      </c>
      <c r="EQ137" s="13" t="s">
        <v>23</v>
      </c>
      <c r="ER137" s="13" t="s">
        <v>23</v>
      </c>
      <c r="ES137" s="13" t="s">
        <v>23</v>
      </c>
      <c r="ET137" s="13" t="s">
        <v>23</v>
      </c>
      <c r="EU137" s="13" t="s">
        <v>23</v>
      </c>
      <c r="EV137" s="13" t="s">
        <v>23</v>
      </c>
      <c r="EW137" s="13" t="s">
        <v>23</v>
      </c>
      <c r="EX137" s="15" t="s">
        <v>23</v>
      </c>
      <c r="EY137" s="13" t="s">
        <v>23</v>
      </c>
      <c r="EZ137" s="13" t="s">
        <v>23</v>
      </c>
      <c r="FA137" s="15" t="s">
        <v>23</v>
      </c>
      <c r="FB137" s="13" t="s">
        <v>23</v>
      </c>
      <c r="FC137" s="15" t="s">
        <v>23</v>
      </c>
      <c r="FD137" s="13" t="s">
        <v>23</v>
      </c>
      <c r="FE137" s="13" t="s">
        <v>23</v>
      </c>
      <c r="FF137" s="15" t="s">
        <v>23</v>
      </c>
      <c r="FG137" s="13" t="s">
        <v>23</v>
      </c>
      <c r="FH137" s="15" t="s">
        <v>23</v>
      </c>
      <c r="FI137" s="15" t="s">
        <v>23</v>
      </c>
      <c r="FJ137" s="13" t="s">
        <v>23</v>
      </c>
      <c r="FK137" s="13" t="s">
        <v>23</v>
      </c>
      <c r="FL137" s="13" t="s">
        <v>23</v>
      </c>
      <c r="FM137" s="13" t="s">
        <v>23</v>
      </c>
      <c r="FN137" s="15" t="s">
        <v>23</v>
      </c>
      <c r="FO137" s="13" t="s">
        <v>23</v>
      </c>
      <c r="FP137" s="13" t="s">
        <v>23</v>
      </c>
      <c r="FQ137" s="15" t="s">
        <v>23</v>
      </c>
      <c r="FR137" s="13" t="s">
        <v>23</v>
      </c>
      <c r="FS137" s="13" t="s">
        <v>23</v>
      </c>
      <c r="FT137" s="13" t="s">
        <v>23</v>
      </c>
      <c r="FU137" s="13" t="s">
        <v>23</v>
      </c>
      <c r="FV137" s="15" t="s">
        <v>23</v>
      </c>
      <c r="FW137" s="13" t="s">
        <v>23</v>
      </c>
      <c r="FX137" s="13" t="s">
        <v>23</v>
      </c>
      <c r="FY137" s="15" t="s">
        <v>23</v>
      </c>
      <c r="FZ137" s="13" t="s">
        <v>23</v>
      </c>
      <c r="GA137" s="15" t="s">
        <v>23</v>
      </c>
      <c r="GB137" s="13" t="s">
        <v>23</v>
      </c>
      <c r="GC137" s="13" t="s">
        <v>23</v>
      </c>
      <c r="GD137" s="13" t="s">
        <v>23</v>
      </c>
      <c r="GE137" s="13" t="s">
        <v>23</v>
      </c>
      <c r="GF137" s="13" t="s">
        <v>23</v>
      </c>
      <c r="GG137" s="13" t="s">
        <v>23</v>
      </c>
      <c r="GH137" s="13" t="s">
        <v>23</v>
      </c>
      <c r="GI137" s="13" t="s">
        <v>23</v>
      </c>
      <c r="GJ137" s="13" t="s">
        <v>23</v>
      </c>
      <c r="GK137" s="15" t="s">
        <v>23</v>
      </c>
      <c r="GL137" s="13" t="s">
        <v>23</v>
      </c>
      <c r="GM137" s="13" t="s">
        <v>23</v>
      </c>
      <c r="GN137" s="13" t="s">
        <v>23</v>
      </c>
    </row>
    <row r="138" spans="1:199" ht="20.149999999999999" customHeight="1" x14ac:dyDescent="0.55000000000000004">
      <c r="A138" s="13" t="s">
        <v>804</v>
      </c>
      <c r="B138" s="13" t="s">
        <v>18</v>
      </c>
      <c r="C138" s="13" t="s">
        <v>805</v>
      </c>
      <c r="D138" s="13" t="s">
        <v>6799</v>
      </c>
      <c r="E138" s="14">
        <v>45717</v>
      </c>
      <c r="F138" s="13" t="s">
        <v>19</v>
      </c>
      <c r="G138" s="15" t="s">
        <v>6800</v>
      </c>
      <c r="H138" s="15" t="s">
        <v>23</v>
      </c>
      <c r="I138" s="14">
        <v>45748</v>
      </c>
      <c r="J138" s="13" t="s">
        <v>22</v>
      </c>
      <c r="K138" s="15" t="s">
        <v>23</v>
      </c>
      <c r="L138" s="13" t="s">
        <v>23</v>
      </c>
      <c r="M138" s="15" t="s">
        <v>23</v>
      </c>
      <c r="N138" s="13" t="s">
        <v>23</v>
      </c>
      <c r="O138" s="13" t="s">
        <v>23</v>
      </c>
      <c r="P138" s="13" t="s">
        <v>23</v>
      </c>
      <c r="Q138" s="13" t="s">
        <v>19</v>
      </c>
      <c r="R138" s="15" t="s">
        <v>6801</v>
      </c>
      <c r="S138" s="15" t="s">
        <v>23</v>
      </c>
      <c r="T138" s="13" t="s">
        <v>20</v>
      </c>
      <c r="U138" s="13" t="s">
        <v>22</v>
      </c>
      <c r="V138" s="13" t="s">
        <v>23</v>
      </c>
      <c r="W138" s="13" t="s">
        <v>23</v>
      </c>
      <c r="X138" s="15" t="s">
        <v>23</v>
      </c>
      <c r="Y138" s="13" t="s">
        <v>23</v>
      </c>
      <c r="Z138" s="13" t="s">
        <v>23</v>
      </c>
      <c r="AA138" s="13" t="s">
        <v>23</v>
      </c>
      <c r="AB138" s="13" t="s">
        <v>19</v>
      </c>
      <c r="AC138" s="15" t="s">
        <v>6802</v>
      </c>
      <c r="AD138" s="15" t="s">
        <v>23</v>
      </c>
      <c r="AE138" s="14">
        <v>45748</v>
      </c>
      <c r="AF138" s="13" t="s">
        <v>19</v>
      </c>
      <c r="AG138" s="15" t="s">
        <v>6803</v>
      </c>
      <c r="AH138" s="13" t="s">
        <v>24</v>
      </c>
      <c r="AI138" s="15" t="s">
        <v>1788</v>
      </c>
      <c r="AJ138" s="13" t="s">
        <v>21</v>
      </c>
      <c r="AK138" s="13" t="s">
        <v>23</v>
      </c>
      <c r="AL138" s="13" t="s">
        <v>23</v>
      </c>
      <c r="AM138" s="13" t="s">
        <v>22</v>
      </c>
      <c r="AN138" s="15" t="s">
        <v>23</v>
      </c>
      <c r="AO138" s="13" t="s">
        <v>23</v>
      </c>
      <c r="AP138" s="13" t="s">
        <v>22</v>
      </c>
      <c r="AQ138" s="13" t="s">
        <v>23</v>
      </c>
      <c r="AR138" s="13" t="s">
        <v>23</v>
      </c>
      <c r="AS138" s="15" t="s">
        <v>23</v>
      </c>
      <c r="AT138" s="13" t="s">
        <v>23</v>
      </c>
      <c r="AU138" s="13" t="s">
        <v>23</v>
      </c>
      <c r="AV138" s="13" t="s">
        <v>23</v>
      </c>
      <c r="AW138" s="13" t="s">
        <v>22</v>
      </c>
      <c r="AX138" s="15" t="s">
        <v>23</v>
      </c>
      <c r="AY138" s="15" t="s">
        <v>23</v>
      </c>
      <c r="AZ138" s="15" t="s">
        <v>23</v>
      </c>
      <c r="BA138" s="15" t="s">
        <v>23</v>
      </c>
      <c r="BB138" s="13" t="s">
        <v>23</v>
      </c>
      <c r="BC138" s="13" t="s">
        <v>23</v>
      </c>
      <c r="BD138" s="13" t="s">
        <v>23</v>
      </c>
      <c r="BE138" s="13" t="s">
        <v>23</v>
      </c>
      <c r="BF138" s="13" t="s">
        <v>23</v>
      </c>
      <c r="BG138" s="13" t="s">
        <v>22</v>
      </c>
      <c r="BH138" s="15" t="s">
        <v>23</v>
      </c>
      <c r="BI138" s="13" t="s">
        <v>23</v>
      </c>
      <c r="BJ138" s="15" t="s">
        <v>23</v>
      </c>
      <c r="BK138" s="13" t="s">
        <v>23</v>
      </c>
      <c r="BL138" s="13" t="s">
        <v>23</v>
      </c>
      <c r="BM138" s="13" t="s">
        <v>23</v>
      </c>
      <c r="BN138" s="13" t="s">
        <v>22</v>
      </c>
      <c r="BO138" s="15" t="s">
        <v>23</v>
      </c>
      <c r="BP138" s="15" t="s">
        <v>23</v>
      </c>
      <c r="BQ138" s="13" t="s">
        <v>23</v>
      </c>
      <c r="BR138" s="13" t="s">
        <v>22</v>
      </c>
      <c r="BS138" s="13" t="s">
        <v>23</v>
      </c>
      <c r="BT138" s="13" t="s">
        <v>23</v>
      </c>
      <c r="BU138" s="13" t="s">
        <v>23</v>
      </c>
      <c r="BV138" s="13" t="s">
        <v>23</v>
      </c>
      <c r="BW138" s="13" t="s">
        <v>23</v>
      </c>
      <c r="BX138" s="13" t="s">
        <v>23</v>
      </c>
      <c r="BY138" s="13" t="s">
        <v>22</v>
      </c>
      <c r="BZ138" s="13" t="s">
        <v>23</v>
      </c>
      <c r="CA138" s="13" t="s">
        <v>23</v>
      </c>
      <c r="CB138" s="13" t="s">
        <v>19</v>
      </c>
      <c r="CC138" s="13" t="s">
        <v>1307</v>
      </c>
      <c r="CD138" s="15" t="s">
        <v>1969</v>
      </c>
      <c r="CE138" s="15" t="s">
        <v>6804</v>
      </c>
      <c r="CF138" s="13" t="s">
        <v>23</v>
      </c>
      <c r="CG138" s="13" t="s">
        <v>23</v>
      </c>
      <c r="CH138" s="14">
        <v>45748</v>
      </c>
      <c r="CI138" s="13" t="s">
        <v>22</v>
      </c>
      <c r="CJ138" s="13" t="s">
        <v>23</v>
      </c>
      <c r="CK138" s="13" t="s">
        <v>23</v>
      </c>
      <c r="CL138" s="13" t="s">
        <v>23</v>
      </c>
      <c r="CM138" s="13" t="s">
        <v>23</v>
      </c>
      <c r="CN138" s="13" t="s">
        <v>23</v>
      </c>
      <c r="CO138" s="13" t="s">
        <v>23</v>
      </c>
      <c r="CP138" s="13" t="s">
        <v>22</v>
      </c>
      <c r="CQ138" s="15" t="s">
        <v>6805</v>
      </c>
      <c r="CR138" s="15" t="s">
        <v>23</v>
      </c>
      <c r="CS138" s="15" t="s">
        <v>6806</v>
      </c>
      <c r="CT138" s="15" t="s">
        <v>23</v>
      </c>
      <c r="CU138" s="15" t="s">
        <v>23</v>
      </c>
      <c r="CV138" s="15" t="s">
        <v>23</v>
      </c>
      <c r="CW138" s="15" t="s">
        <v>23</v>
      </c>
      <c r="CX138" s="15" t="s">
        <v>23</v>
      </c>
      <c r="CY138" s="13" t="s">
        <v>20</v>
      </c>
      <c r="CZ138" s="13" t="s">
        <v>19</v>
      </c>
      <c r="DA138" s="13" t="s">
        <v>1983</v>
      </c>
      <c r="DB138" s="13" t="s">
        <v>24</v>
      </c>
      <c r="DC138" s="15" t="s">
        <v>1973</v>
      </c>
      <c r="DD138" s="13" t="s">
        <v>21</v>
      </c>
      <c r="DE138" s="13" t="s">
        <v>6807</v>
      </c>
      <c r="DF138" s="13" t="s">
        <v>23</v>
      </c>
      <c r="DG138" s="13" t="s">
        <v>22</v>
      </c>
      <c r="DH138" s="16" t="s">
        <v>6808</v>
      </c>
      <c r="DI138" s="15" t="s">
        <v>23</v>
      </c>
      <c r="DJ138" s="13" t="s">
        <v>20</v>
      </c>
      <c r="DK138" s="13" t="s">
        <v>19</v>
      </c>
      <c r="DL138" s="16" t="s">
        <v>6809</v>
      </c>
      <c r="DM138" s="13" t="s">
        <v>24</v>
      </c>
      <c r="DN138" s="16" t="s">
        <v>6810</v>
      </c>
      <c r="DO138" s="13" t="s">
        <v>21</v>
      </c>
      <c r="DP138" s="13" t="s">
        <v>6807</v>
      </c>
      <c r="DQ138" s="13" t="s">
        <v>23</v>
      </c>
      <c r="DR138" s="13" t="s">
        <v>19</v>
      </c>
      <c r="DS138" s="13" t="s">
        <v>23</v>
      </c>
      <c r="DT138" s="13" t="s">
        <v>2038</v>
      </c>
      <c r="DU138" s="13" t="s">
        <v>23</v>
      </c>
      <c r="DV138" s="13" t="s">
        <v>23</v>
      </c>
      <c r="DW138" s="13" t="s">
        <v>23</v>
      </c>
      <c r="DX138" s="13" t="s">
        <v>23</v>
      </c>
      <c r="DY138" s="13" t="s">
        <v>23</v>
      </c>
      <c r="DZ138" s="13" t="s">
        <v>23</v>
      </c>
      <c r="EA138" s="13" t="s">
        <v>23</v>
      </c>
      <c r="EB138" s="13" t="s">
        <v>23</v>
      </c>
      <c r="EC138" s="13" t="s">
        <v>19</v>
      </c>
      <c r="ED138" s="13" t="s">
        <v>6811</v>
      </c>
      <c r="EE138" s="13" t="s">
        <v>24</v>
      </c>
      <c r="EF138" s="15" t="s">
        <v>6812</v>
      </c>
      <c r="EG138" s="13" t="s">
        <v>21</v>
      </c>
      <c r="EH138" s="13" t="s">
        <v>23</v>
      </c>
      <c r="EI138" s="13" t="s">
        <v>23</v>
      </c>
      <c r="EJ138" s="13" t="s">
        <v>22</v>
      </c>
      <c r="EK138" s="13" t="s">
        <v>23</v>
      </c>
      <c r="EL138" s="13" t="s">
        <v>23</v>
      </c>
      <c r="EM138" s="13" t="s">
        <v>23</v>
      </c>
      <c r="EN138" s="13" t="s">
        <v>23</v>
      </c>
      <c r="EO138" s="13" t="s">
        <v>23</v>
      </c>
      <c r="EP138" s="13" t="s">
        <v>22</v>
      </c>
      <c r="EQ138" s="13" t="s">
        <v>23</v>
      </c>
      <c r="ER138" s="13" t="s">
        <v>23</v>
      </c>
      <c r="ES138" s="13" t="s">
        <v>23</v>
      </c>
      <c r="ET138" s="13" t="s">
        <v>23</v>
      </c>
      <c r="EU138" s="13" t="s">
        <v>23</v>
      </c>
      <c r="EV138" s="13" t="s">
        <v>23</v>
      </c>
      <c r="EW138" s="13" t="s">
        <v>19</v>
      </c>
      <c r="EX138" s="15" t="s">
        <v>1544</v>
      </c>
      <c r="EY138" s="14">
        <v>45627</v>
      </c>
      <c r="EZ138" s="13" t="s">
        <v>19</v>
      </c>
      <c r="FA138" s="15" t="s">
        <v>6813</v>
      </c>
      <c r="FB138" s="13" t="s">
        <v>24</v>
      </c>
      <c r="FC138" s="15" t="s">
        <v>6814</v>
      </c>
      <c r="FD138" s="13" t="s">
        <v>21</v>
      </c>
      <c r="FE138" s="13" t="s">
        <v>6815</v>
      </c>
      <c r="FF138" s="15" t="s">
        <v>6816</v>
      </c>
      <c r="FG138" s="13" t="s">
        <v>22</v>
      </c>
      <c r="FH138" s="15" t="s">
        <v>23</v>
      </c>
      <c r="FI138" s="15" t="s">
        <v>23</v>
      </c>
      <c r="FJ138" s="13" t="s">
        <v>23</v>
      </c>
      <c r="FK138" s="13" t="s">
        <v>22</v>
      </c>
      <c r="FL138" s="13" t="s">
        <v>23</v>
      </c>
      <c r="FM138" s="13" t="s">
        <v>23</v>
      </c>
      <c r="FN138" s="15" t="s">
        <v>23</v>
      </c>
      <c r="FO138" s="13" t="s">
        <v>23</v>
      </c>
      <c r="FP138" s="13" t="s">
        <v>23</v>
      </c>
      <c r="FQ138" s="15" t="s">
        <v>23</v>
      </c>
      <c r="FR138" s="13" t="s">
        <v>22</v>
      </c>
      <c r="FS138" s="13" t="s">
        <v>23</v>
      </c>
      <c r="FT138" s="13" t="s">
        <v>23</v>
      </c>
      <c r="FU138" s="13" t="s">
        <v>19</v>
      </c>
      <c r="FV138" s="16" t="s">
        <v>6817</v>
      </c>
      <c r="FW138" s="14">
        <v>45748</v>
      </c>
      <c r="FX138" s="13" t="s">
        <v>22</v>
      </c>
      <c r="FY138" s="15" t="s">
        <v>23</v>
      </c>
      <c r="FZ138" s="13" t="s">
        <v>23</v>
      </c>
      <c r="GA138" s="15" t="s">
        <v>23</v>
      </c>
      <c r="GB138" s="13" t="s">
        <v>23</v>
      </c>
      <c r="GC138" s="13" t="s">
        <v>23</v>
      </c>
      <c r="GD138" s="13" t="s">
        <v>23</v>
      </c>
      <c r="GE138" s="13" t="s">
        <v>22</v>
      </c>
      <c r="GF138" s="13" t="s">
        <v>23</v>
      </c>
      <c r="GG138" s="13" t="s">
        <v>23</v>
      </c>
      <c r="GH138" s="13" t="s">
        <v>22</v>
      </c>
      <c r="GI138" s="13" t="s">
        <v>23</v>
      </c>
      <c r="GJ138" s="13" t="s">
        <v>23</v>
      </c>
      <c r="GK138" s="15" t="s">
        <v>23</v>
      </c>
      <c r="GL138" s="13" t="s">
        <v>23</v>
      </c>
      <c r="GM138" s="13" t="s">
        <v>23</v>
      </c>
      <c r="GN138" s="13" t="s">
        <v>23</v>
      </c>
    </row>
    <row r="139" spans="1:199" ht="20.149999999999999" customHeight="1" x14ac:dyDescent="0.55000000000000004">
      <c r="A139" s="13" t="s">
        <v>806</v>
      </c>
      <c r="B139" s="13" t="s">
        <v>18</v>
      </c>
      <c r="C139" s="13" t="s">
        <v>213</v>
      </c>
      <c r="D139" s="13" t="s">
        <v>6818</v>
      </c>
      <c r="E139" s="14">
        <v>45870</v>
      </c>
      <c r="F139" s="13" t="s">
        <v>19</v>
      </c>
      <c r="G139" s="15" t="s">
        <v>6819</v>
      </c>
      <c r="H139" s="16" t="s">
        <v>3260</v>
      </c>
      <c r="I139" s="14">
        <v>45748</v>
      </c>
      <c r="J139" s="13" t="s">
        <v>22</v>
      </c>
      <c r="K139" s="15" t="s">
        <v>23</v>
      </c>
      <c r="L139" s="13" t="s">
        <v>23</v>
      </c>
      <c r="M139" s="15" t="s">
        <v>23</v>
      </c>
      <c r="N139" s="13" t="s">
        <v>23</v>
      </c>
      <c r="O139" s="13" t="s">
        <v>23</v>
      </c>
      <c r="P139" s="13" t="s">
        <v>23</v>
      </c>
      <c r="Q139" s="13" t="s">
        <v>19</v>
      </c>
      <c r="R139" s="15" t="s">
        <v>3261</v>
      </c>
      <c r="S139" s="16" t="s">
        <v>3262</v>
      </c>
      <c r="T139" s="14">
        <v>45748</v>
      </c>
      <c r="U139" s="13" t="s">
        <v>22</v>
      </c>
      <c r="V139" s="13" t="s">
        <v>23</v>
      </c>
      <c r="W139" s="13" t="s">
        <v>23</v>
      </c>
      <c r="X139" s="15" t="s">
        <v>23</v>
      </c>
      <c r="Y139" s="13" t="s">
        <v>23</v>
      </c>
      <c r="Z139" s="13" t="s">
        <v>23</v>
      </c>
      <c r="AA139" s="13" t="s">
        <v>23</v>
      </c>
      <c r="AB139" s="13" t="s">
        <v>19</v>
      </c>
      <c r="AC139" s="15" t="s">
        <v>3263</v>
      </c>
      <c r="AD139" s="16" t="s">
        <v>3264</v>
      </c>
      <c r="AE139" s="14">
        <v>45748</v>
      </c>
      <c r="AF139" s="13" t="s">
        <v>22</v>
      </c>
      <c r="AG139" s="13" t="s">
        <v>23</v>
      </c>
      <c r="AH139" s="13" t="s">
        <v>23</v>
      </c>
      <c r="AI139" s="13" t="s">
        <v>23</v>
      </c>
      <c r="AJ139" s="13" t="s">
        <v>23</v>
      </c>
      <c r="AK139" s="13" t="s">
        <v>23</v>
      </c>
      <c r="AL139" s="13" t="s">
        <v>23</v>
      </c>
      <c r="AM139" s="13" t="s">
        <v>19</v>
      </c>
      <c r="AN139" s="15">
        <v>0.43099999999999999</v>
      </c>
      <c r="AO139" s="14">
        <v>45748</v>
      </c>
      <c r="AP139" s="13" t="s">
        <v>19</v>
      </c>
      <c r="AQ139" s="15" t="s">
        <v>3265</v>
      </c>
      <c r="AR139" s="13" t="s">
        <v>59</v>
      </c>
      <c r="AS139" s="15">
        <v>0.39700000000000002</v>
      </c>
      <c r="AT139" s="13" t="s">
        <v>20</v>
      </c>
      <c r="AU139" s="17" t="s">
        <v>3266</v>
      </c>
      <c r="AV139" s="13" t="s">
        <v>23</v>
      </c>
      <c r="AW139" s="13" t="s">
        <v>22</v>
      </c>
      <c r="AX139" s="15" t="s">
        <v>23</v>
      </c>
      <c r="AY139" s="15" t="s">
        <v>23</v>
      </c>
      <c r="AZ139" s="15" t="s">
        <v>23</v>
      </c>
      <c r="BA139" s="15" t="s">
        <v>23</v>
      </c>
      <c r="BB139" s="13" t="s">
        <v>23</v>
      </c>
      <c r="BC139" s="13" t="s">
        <v>23</v>
      </c>
      <c r="BD139" s="13" t="s">
        <v>23</v>
      </c>
      <c r="BE139" s="13" t="s">
        <v>23</v>
      </c>
      <c r="BF139" s="13" t="s">
        <v>23</v>
      </c>
      <c r="BG139" s="13" t="s">
        <v>22</v>
      </c>
      <c r="BH139" s="15" t="s">
        <v>23</v>
      </c>
      <c r="BI139" s="13" t="s">
        <v>23</v>
      </c>
      <c r="BJ139" s="15" t="s">
        <v>23</v>
      </c>
      <c r="BK139" s="13" t="s">
        <v>23</v>
      </c>
      <c r="BL139" s="13" t="s">
        <v>23</v>
      </c>
      <c r="BM139" s="13" t="s">
        <v>23</v>
      </c>
      <c r="BN139" s="13" t="s">
        <v>22</v>
      </c>
      <c r="BO139" s="15" t="s">
        <v>23</v>
      </c>
      <c r="BP139" s="15" t="s">
        <v>23</v>
      </c>
      <c r="BQ139" s="13" t="s">
        <v>23</v>
      </c>
      <c r="BR139" s="13" t="s">
        <v>22</v>
      </c>
      <c r="BS139" s="13" t="s">
        <v>23</v>
      </c>
      <c r="BT139" s="13" t="s">
        <v>23</v>
      </c>
      <c r="BU139" s="13" t="s">
        <v>23</v>
      </c>
      <c r="BV139" s="13" t="s">
        <v>23</v>
      </c>
      <c r="BW139" s="13" t="s">
        <v>23</v>
      </c>
      <c r="BX139" s="13" t="s">
        <v>23</v>
      </c>
      <c r="BY139" s="13" t="s">
        <v>22</v>
      </c>
      <c r="BZ139" s="17" t="s">
        <v>3267</v>
      </c>
      <c r="CA139" s="13" t="s">
        <v>23</v>
      </c>
      <c r="CB139" s="13" t="s">
        <v>19</v>
      </c>
      <c r="CC139" s="13" t="s">
        <v>1307</v>
      </c>
      <c r="CD139" s="15" t="s">
        <v>1712</v>
      </c>
      <c r="CE139" s="15" t="s">
        <v>2150</v>
      </c>
      <c r="CF139" s="13" t="s">
        <v>23</v>
      </c>
      <c r="CG139" s="13" t="s">
        <v>23</v>
      </c>
      <c r="CH139" s="13" t="s">
        <v>48</v>
      </c>
      <c r="CI139" s="13" t="s">
        <v>22</v>
      </c>
      <c r="CJ139" s="13" t="s">
        <v>23</v>
      </c>
      <c r="CK139" s="13" t="s">
        <v>23</v>
      </c>
      <c r="CL139" s="13" t="s">
        <v>23</v>
      </c>
      <c r="CM139" s="13" t="s">
        <v>23</v>
      </c>
      <c r="CN139" s="13" t="s">
        <v>23</v>
      </c>
      <c r="CO139" s="13" t="s">
        <v>23</v>
      </c>
      <c r="CP139" s="13" t="s">
        <v>19</v>
      </c>
      <c r="CQ139" s="15" t="s">
        <v>1517</v>
      </c>
      <c r="CR139" s="16" t="s">
        <v>3268</v>
      </c>
      <c r="CS139" s="15" t="s">
        <v>1631</v>
      </c>
      <c r="CT139" s="16" t="s">
        <v>3269</v>
      </c>
      <c r="CU139" s="16" t="s">
        <v>3270</v>
      </c>
      <c r="CV139" s="16" t="s">
        <v>3271</v>
      </c>
      <c r="CW139" s="16" t="s">
        <v>3272</v>
      </c>
      <c r="CX139" s="16" t="s">
        <v>3273</v>
      </c>
      <c r="CY139" s="13" t="s">
        <v>48</v>
      </c>
      <c r="CZ139" s="13" t="s">
        <v>22</v>
      </c>
      <c r="DA139" s="13" t="s">
        <v>23</v>
      </c>
      <c r="DB139" s="13" t="s">
        <v>23</v>
      </c>
      <c r="DC139" s="15" t="s">
        <v>23</v>
      </c>
      <c r="DD139" s="13" t="s">
        <v>23</v>
      </c>
      <c r="DE139" s="13" t="s">
        <v>23</v>
      </c>
      <c r="DF139" s="13" t="s">
        <v>23</v>
      </c>
      <c r="DG139" s="13" t="s">
        <v>19</v>
      </c>
      <c r="DH139" s="15">
        <v>0.33300000000000002</v>
      </c>
      <c r="DI139" s="16" t="s">
        <v>3274</v>
      </c>
      <c r="DJ139" s="13" t="s">
        <v>48</v>
      </c>
      <c r="DK139" s="13" t="s">
        <v>22</v>
      </c>
      <c r="DL139" s="15" t="s">
        <v>23</v>
      </c>
      <c r="DM139" s="13" t="s">
        <v>23</v>
      </c>
      <c r="DN139" s="15" t="s">
        <v>23</v>
      </c>
      <c r="DO139" s="13" t="s">
        <v>23</v>
      </c>
      <c r="DP139" s="13" t="s">
        <v>23</v>
      </c>
      <c r="DQ139" s="13" t="s">
        <v>23</v>
      </c>
      <c r="DR139" s="13" t="s">
        <v>19</v>
      </c>
      <c r="DS139" s="13" t="s">
        <v>23</v>
      </c>
      <c r="DT139" s="13" t="s">
        <v>23</v>
      </c>
      <c r="DU139" s="13" t="s">
        <v>23</v>
      </c>
      <c r="DV139" s="13" t="s">
        <v>23</v>
      </c>
      <c r="DW139" s="13" t="s">
        <v>23</v>
      </c>
      <c r="DX139" s="13" t="s">
        <v>23</v>
      </c>
      <c r="DY139" s="13" t="s">
        <v>23</v>
      </c>
      <c r="DZ139" s="13" t="s">
        <v>23</v>
      </c>
      <c r="EA139" s="13" t="s">
        <v>1611</v>
      </c>
      <c r="EB139" s="13" t="s">
        <v>48</v>
      </c>
      <c r="EC139" s="13" t="s">
        <v>22</v>
      </c>
      <c r="ED139" s="13" t="s">
        <v>23</v>
      </c>
      <c r="EE139" s="13" t="s">
        <v>23</v>
      </c>
      <c r="EF139" s="13" t="s">
        <v>23</v>
      </c>
      <c r="EG139" s="13" t="s">
        <v>23</v>
      </c>
      <c r="EH139" s="13" t="s">
        <v>23</v>
      </c>
      <c r="EI139" s="13" t="s">
        <v>23</v>
      </c>
      <c r="EJ139" s="13" t="s">
        <v>22</v>
      </c>
      <c r="EK139" s="13" t="s">
        <v>23</v>
      </c>
      <c r="EL139" s="13" t="s">
        <v>23</v>
      </c>
      <c r="EM139" s="13" t="s">
        <v>23</v>
      </c>
      <c r="EN139" s="13" t="s">
        <v>23</v>
      </c>
      <c r="EO139" s="13" t="s">
        <v>23</v>
      </c>
      <c r="EP139" s="13" t="s">
        <v>22</v>
      </c>
      <c r="EQ139" s="13" t="s">
        <v>23</v>
      </c>
      <c r="ER139" s="13" t="s">
        <v>23</v>
      </c>
      <c r="ES139" s="13" t="s">
        <v>23</v>
      </c>
      <c r="ET139" s="13" t="s">
        <v>23</v>
      </c>
      <c r="EU139" s="13" t="s">
        <v>23</v>
      </c>
      <c r="EV139" s="13" t="s">
        <v>23</v>
      </c>
      <c r="EW139" s="13" t="s">
        <v>22</v>
      </c>
      <c r="EX139" s="15" t="s">
        <v>23</v>
      </c>
      <c r="EY139" s="13" t="s">
        <v>23</v>
      </c>
      <c r="EZ139" s="13" t="s">
        <v>22</v>
      </c>
      <c r="FA139" s="15" t="s">
        <v>23</v>
      </c>
      <c r="FB139" s="13" t="s">
        <v>23</v>
      </c>
      <c r="FC139" s="15" t="s">
        <v>23</v>
      </c>
      <c r="FD139" s="13" t="s">
        <v>23</v>
      </c>
      <c r="FE139" s="13" t="s">
        <v>23</v>
      </c>
      <c r="FF139" s="15" t="s">
        <v>23</v>
      </c>
      <c r="FG139" s="13" t="s">
        <v>22</v>
      </c>
      <c r="FH139" s="15" t="s">
        <v>23</v>
      </c>
      <c r="FI139" s="15" t="s">
        <v>23</v>
      </c>
      <c r="FJ139" s="13" t="s">
        <v>23</v>
      </c>
      <c r="FK139" s="13" t="s">
        <v>22</v>
      </c>
      <c r="FL139" s="13" t="s">
        <v>23</v>
      </c>
      <c r="FM139" s="13" t="s">
        <v>23</v>
      </c>
      <c r="FN139" s="15" t="s">
        <v>23</v>
      </c>
      <c r="FO139" s="13" t="s">
        <v>23</v>
      </c>
      <c r="FP139" s="13" t="s">
        <v>23</v>
      </c>
      <c r="FQ139" s="15" t="s">
        <v>23</v>
      </c>
      <c r="FR139" s="13" t="s">
        <v>19</v>
      </c>
      <c r="FS139" s="17" t="s">
        <v>3275</v>
      </c>
      <c r="FT139" s="13" t="s">
        <v>23</v>
      </c>
      <c r="FU139" s="13" t="s">
        <v>22</v>
      </c>
      <c r="FV139" s="15" t="s">
        <v>23</v>
      </c>
      <c r="FW139" s="13" t="s">
        <v>23</v>
      </c>
      <c r="FX139" s="13" t="s">
        <v>23</v>
      </c>
      <c r="FY139" s="15" t="s">
        <v>23</v>
      </c>
      <c r="FZ139" s="13" t="s">
        <v>23</v>
      </c>
      <c r="GA139" s="15" t="s">
        <v>23</v>
      </c>
      <c r="GB139" s="13" t="s">
        <v>23</v>
      </c>
      <c r="GC139" s="13" t="s">
        <v>23</v>
      </c>
      <c r="GD139" s="13" t="s">
        <v>23</v>
      </c>
      <c r="GE139" s="13" t="s">
        <v>22</v>
      </c>
      <c r="GF139" s="13" t="s">
        <v>23</v>
      </c>
      <c r="GG139" s="13" t="s">
        <v>23</v>
      </c>
      <c r="GH139" s="13" t="s">
        <v>23</v>
      </c>
      <c r="GI139" s="13" t="s">
        <v>23</v>
      </c>
      <c r="GJ139" s="13" t="s">
        <v>23</v>
      </c>
      <c r="GK139" s="15" t="s">
        <v>23</v>
      </c>
      <c r="GL139" s="13" t="s">
        <v>23</v>
      </c>
      <c r="GM139" s="13" t="s">
        <v>23</v>
      </c>
      <c r="GN139" s="13" t="s">
        <v>23</v>
      </c>
    </row>
    <row r="140" spans="1:199" ht="20.149999999999999" customHeight="1" x14ac:dyDescent="0.55000000000000004">
      <c r="A140" s="13" t="s">
        <v>807</v>
      </c>
      <c r="B140" s="13" t="s">
        <v>18</v>
      </c>
      <c r="C140" s="13" t="s">
        <v>214</v>
      </c>
      <c r="D140" s="13" t="s">
        <v>3276</v>
      </c>
      <c r="E140" s="14">
        <v>45901</v>
      </c>
      <c r="F140" s="13" t="s">
        <v>19</v>
      </c>
      <c r="G140" s="15" t="s">
        <v>3277</v>
      </c>
      <c r="H140" s="15" t="s">
        <v>23</v>
      </c>
      <c r="I140" s="14">
        <v>45748</v>
      </c>
      <c r="J140" s="13" t="s">
        <v>22</v>
      </c>
      <c r="K140" s="15" t="s">
        <v>23</v>
      </c>
      <c r="L140" s="13" t="s">
        <v>23</v>
      </c>
      <c r="M140" s="15" t="s">
        <v>23</v>
      </c>
      <c r="N140" s="13" t="s">
        <v>23</v>
      </c>
      <c r="O140" s="13" t="s">
        <v>23</v>
      </c>
      <c r="P140" s="13" t="s">
        <v>23</v>
      </c>
      <c r="Q140" s="13" t="s">
        <v>22</v>
      </c>
      <c r="R140" s="15" t="s">
        <v>23</v>
      </c>
      <c r="S140" s="15" t="s">
        <v>23</v>
      </c>
      <c r="T140" s="13" t="s">
        <v>23</v>
      </c>
      <c r="U140" s="13" t="s">
        <v>22</v>
      </c>
      <c r="V140" s="13" t="s">
        <v>23</v>
      </c>
      <c r="W140" s="13" t="s">
        <v>23</v>
      </c>
      <c r="X140" s="15" t="s">
        <v>23</v>
      </c>
      <c r="Y140" s="13" t="s">
        <v>23</v>
      </c>
      <c r="Z140" s="13" t="s">
        <v>23</v>
      </c>
      <c r="AA140" s="13" t="s">
        <v>23</v>
      </c>
      <c r="AB140" s="13" t="s">
        <v>22</v>
      </c>
      <c r="AC140" s="15" t="s">
        <v>23</v>
      </c>
      <c r="AD140" s="15" t="s">
        <v>23</v>
      </c>
      <c r="AE140" s="13" t="s">
        <v>23</v>
      </c>
      <c r="AF140" s="13" t="s">
        <v>22</v>
      </c>
      <c r="AG140" s="13" t="s">
        <v>23</v>
      </c>
      <c r="AH140" s="13" t="s">
        <v>23</v>
      </c>
      <c r="AI140" s="13" t="s">
        <v>23</v>
      </c>
      <c r="AJ140" s="13" t="s">
        <v>23</v>
      </c>
      <c r="AK140" s="13" t="s">
        <v>23</v>
      </c>
      <c r="AL140" s="13" t="s">
        <v>23</v>
      </c>
      <c r="AM140" s="13" t="s">
        <v>19</v>
      </c>
      <c r="AN140" s="15">
        <v>0.30099999999999999</v>
      </c>
      <c r="AO140" s="14">
        <v>45748</v>
      </c>
      <c r="AP140" s="13" t="s">
        <v>19</v>
      </c>
      <c r="AQ140" s="15" t="s">
        <v>3278</v>
      </c>
      <c r="AR140" s="13" t="s">
        <v>24</v>
      </c>
      <c r="AS140" s="15">
        <v>0.114</v>
      </c>
      <c r="AT140" s="13" t="s">
        <v>21</v>
      </c>
      <c r="AU140" s="13" t="s">
        <v>23</v>
      </c>
      <c r="AV140" s="13" t="s">
        <v>23</v>
      </c>
      <c r="AW140" s="13" t="s">
        <v>22</v>
      </c>
      <c r="AX140" s="15" t="s">
        <v>23</v>
      </c>
      <c r="AY140" s="15">
        <v>0.192</v>
      </c>
      <c r="AZ140" s="15">
        <v>0.35099999999999998</v>
      </c>
      <c r="BA140" s="15">
        <v>0.32900000000000001</v>
      </c>
      <c r="BB140" s="13" t="s">
        <v>23</v>
      </c>
      <c r="BC140" s="13" t="s">
        <v>23</v>
      </c>
      <c r="BD140" s="13" t="s">
        <v>23</v>
      </c>
      <c r="BE140" s="13" t="s">
        <v>23</v>
      </c>
      <c r="BF140" s="14">
        <v>45748</v>
      </c>
      <c r="BG140" s="13" t="s">
        <v>19</v>
      </c>
      <c r="BH140" s="16" t="s">
        <v>215</v>
      </c>
      <c r="BI140" s="13" t="s">
        <v>24</v>
      </c>
      <c r="BJ140" s="16" t="s">
        <v>216</v>
      </c>
      <c r="BK140" s="13" t="s">
        <v>21</v>
      </c>
      <c r="BL140" s="13" t="s">
        <v>23</v>
      </c>
      <c r="BM140" s="13" t="s">
        <v>23</v>
      </c>
      <c r="BN140" s="13" t="s">
        <v>22</v>
      </c>
      <c r="BO140" s="15" t="s">
        <v>23</v>
      </c>
      <c r="BP140" s="15" t="s">
        <v>23</v>
      </c>
      <c r="BQ140" s="13" t="s">
        <v>23</v>
      </c>
      <c r="BR140" s="13" t="s">
        <v>22</v>
      </c>
      <c r="BS140" s="13" t="s">
        <v>23</v>
      </c>
      <c r="BT140" s="13" t="s">
        <v>23</v>
      </c>
      <c r="BU140" s="13" t="s">
        <v>23</v>
      </c>
      <c r="BV140" s="13" t="s">
        <v>23</v>
      </c>
      <c r="BW140" s="13" t="s">
        <v>23</v>
      </c>
      <c r="BX140" s="13" t="s">
        <v>23</v>
      </c>
      <c r="BY140" s="13" t="s">
        <v>22</v>
      </c>
      <c r="BZ140" s="13" t="s">
        <v>23</v>
      </c>
      <c r="CA140" s="13" t="s">
        <v>23</v>
      </c>
      <c r="CB140" s="13" t="s">
        <v>19</v>
      </c>
      <c r="CC140" s="13" t="s">
        <v>1307</v>
      </c>
      <c r="CD140" s="15" t="s">
        <v>2247</v>
      </c>
      <c r="CE140" s="15" t="s">
        <v>1365</v>
      </c>
      <c r="CF140" s="13" t="s">
        <v>23</v>
      </c>
      <c r="CG140" s="13" t="s">
        <v>23</v>
      </c>
      <c r="CH140" s="14">
        <v>45352</v>
      </c>
      <c r="CI140" s="13" t="s">
        <v>22</v>
      </c>
      <c r="CJ140" s="13" t="s">
        <v>23</v>
      </c>
      <c r="CK140" s="13" t="s">
        <v>23</v>
      </c>
      <c r="CL140" s="13" t="s">
        <v>23</v>
      </c>
      <c r="CM140" s="13" t="s">
        <v>23</v>
      </c>
      <c r="CN140" s="13" t="s">
        <v>23</v>
      </c>
      <c r="CO140" s="13" t="s">
        <v>23</v>
      </c>
      <c r="CP140" s="13" t="s">
        <v>22</v>
      </c>
      <c r="CQ140" s="15" t="s">
        <v>1517</v>
      </c>
      <c r="CR140" s="15" t="s">
        <v>23</v>
      </c>
      <c r="CS140" s="15" t="s">
        <v>1517</v>
      </c>
      <c r="CT140" s="15" t="s">
        <v>23</v>
      </c>
      <c r="CU140" s="15" t="s">
        <v>23</v>
      </c>
      <c r="CV140" s="15" t="s">
        <v>23</v>
      </c>
      <c r="CW140" s="15" t="s">
        <v>23</v>
      </c>
      <c r="CX140" s="15" t="s">
        <v>23</v>
      </c>
      <c r="CY140" s="14">
        <v>45717</v>
      </c>
      <c r="CZ140" s="13" t="s">
        <v>19</v>
      </c>
      <c r="DA140" s="17" t="s">
        <v>3279</v>
      </c>
      <c r="DB140" s="13" t="s">
        <v>24</v>
      </c>
      <c r="DC140" s="16" t="s">
        <v>3280</v>
      </c>
      <c r="DD140" s="13" t="s">
        <v>21</v>
      </c>
      <c r="DE140" s="13" t="s">
        <v>23</v>
      </c>
      <c r="DF140" s="13" t="s">
        <v>23</v>
      </c>
      <c r="DG140" s="13" t="s">
        <v>22</v>
      </c>
      <c r="DH140" s="16" t="s">
        <v>3281</v>
      </c>
      <c r="DI140" s="15" t="s">
        <v>23</v>
      </c>
      <c r="DJ140" s="14">
        <v>45717</v>
      </c>
      <c r="DK140" s="13" t="s">
        <v>19</v>
      </c>
      <c r="DL140" s="16" t="s">
        <v>3282</v>
      </c>
      <c r="DM140" s="13" t="s">
        <v>24</v>
      </c>
      <c r="DN140" s="16" t="s">
        <v>3283</v>
      </c>
      <c r="DO140" s="13" t="s">
        <v>21</v>
      </c>
      <c r="DP140" s="13" t="s">
        <v>23</v>
      </c>
      <c r="DQ140" s="13" t="s">
        <v>23</v>
      </c>
      <c r="DR140" s="13" t="s">
        <v>19</v>
      </c>
      <c r="DS140" s="13" t="s">
        <v>3284</v>
      </c>
      <c r="DT140" s="13" t="s">
        <v>3285</v>
      </c>
      <c r="DU140" s="13" t="s">
        <v>1673</v>
      </c>
      <c r="DV140" s="13" t="s">
        <v>1675</v>
      </c>
      <c r="DW140" s="13" t="s">
        <v>23</v>
      </c>
      <c r="DX140" s="13" t="s">
        <v>23</v>
      </c>
      <c r="DY140" s="13" t="s">
        <v>23</v>
      </c>
      <c r="DZ140" s="13" t="s">
        <v>23</v>
      </c>
      <c r="EA140" s="13" t="s">
        <v>23</v>
      </c>
      <c r="EB140" s="14">
        <v>45717</v>
      </c>
      <c r="EC140" s="13" t="s">
        <v>19</v>
      </c>
      <c r="ED140" s="17" t="s">
        <v>3286</v>
      </c>
      <c r="EE140" s="13" t="s">
        <v>24</v>
      </c>
      <c r="EF140" s="16" t="s">
        <v>3287</v>
      </c>
      <c r="EG140" s="13" t="s">
        <v>21</v>
      </c>
      <c r="EH140" s="13" t="s">
        <v>23</v>
      </c>
      <c r="EI140" s="13" t="s">
        <v>23</v>
      </c>
      <c r="EJ140" s="13" t="s">
        <v>22</v>
      </c>
      <c r="EK140" s="13" t="s">
        <v>23</v>
      </c>
      <c r="EL140" s="13" t="s">
        <v>23</v>
      </c>
      <c r="EM140" s="13" t="s">
        <v>23</v>
      </c>
      <c r="EN140" s="13" t="s">
        <v>23</v>
      </c>
      <c r="EO140" s="13" t="s">
        <v>23</v>
      </c>
      <c r="EP140" s="13" t="s">
        <v>22</v>
      </c>
      <c r="EQ140" s="13" t="s">
        <v>23</v>
      </c>
      <c r="ER140" s="13" t="s">
        <v>23</v>
      </c>
      <c r="ES140" s="13" t="s">
        <v>23</v>
      </c>
      <c r="ET140" s="13" t="s">
        <v>23</v>
      </c>
      <c r="EU140" s="13" t="s">
        <v>23</v>
      </c>
      <c r="EV140" s="13" t="s">
        <v>23</v>
      </c>
      <c r="EW140" s="13" t="s">
        <v>19</v>
      </c>
      <c r="EX140" s="15" t="s">
        <v>3288</v>
      </c>
      <c r="EY140" s="14">
        <v>45627</v>
      </c>
      <c r="EZ140" s="13" t="s">
        <v>19</v>
      </c>
      <c r="FA140" s="15" t="s">
        <v>3289</v>
      </c>
      <c r="FB140" s="13" t="s">
        <v>24</v>
      </c>
      <c r="FC140" s="15" t="s">
        <v>3290</v>
      </c>
      <c r="FD140" s="13" t="s">
        <v>21</v>
      </c>
      <c r="FE140" s="13" t="s">
        <v>23</v>
      </c>
      <c r="FF140" s="15" t="s">
        <v>23</v>
      </c>
      <c r="FG140" s="13" t="s">
        <v>22</v>
      </c>
      <c r="FH140" s="15" t="s">
        <v>23</v>
      </c>
      <c r="FI140" s="15" t="s">
        <v>23</v>
      </c>
      <c r="FJ140" s="13" t="s">
        <v>23</v>
      </c>
      <c r="FK140" s="13" t="s">
        <v>22</v>
      </c>
      <c r="FL140" s="13" t="s">
        <v>23</v>
      </c>
      <c r="FM140" s="13" t="s">
        <v>23</v>
      </c>
      <c r="FN140" s="15" t="s">
        <v>23</v>
      </c>
      <c r="FO140" s="13" t="s">
        <v>23</v>
      </c>
      <c r="FP140" s="13" t="s">
        <v>23</v>
      </c>
      <c r="FQ140" s="15" t="s">
        <v>23</v>
      </c>
      <c r="FR140" s="13" t="s">
        <v>22</v>
      </c>
      <c r="FS140" s="13" t="s">
        <v>23</v>
      </c>
      <c r="FT140" s="13" t="s">
        <v>23</v>
      </c>
      <c r="FU140" s="13" t="s">
        <v>23</v>
      </c>
      <c r="FV140" s="15" t="s">
        <v>23</v>
      </c>
      <c r="FW140" s="13" t="s">
        <v>23</v>
      </c>
      <c r="FX140" s="13" t="s">
        <v>23</v>
      </c>
      <c r="FY140" s="15" t="s">
        <v>23</v>
      </c>
      <c r="FZ140" s="13" t="s">
        <v>23</v>
      </c>
      <c r="GA140" s="15" t="s">
        <v>23</v>
      </c>
      <c r="GB140" s="13" t="s">
        <v>23</v>
      </c>
      <c r="GC140" s="13" t="s">
        <v>23</v>
      </c>
      <c r="GD140" s="13" t="s">
        <v>23</v>
      </c>
      <c r="GE140" s="13" t="s">
        <v>23</v>
      </c>
      <c r="GF140" s="13" t="s">
        <v>23</v>
      </c>
      <c r="GG140" s="13" t="s">
        <v>23</v>
      </c>
      <c r="GH140" s="13" t="s">
        <v>23</v>
      </c>
      <c r="GI140" s="13" t="s">
        <v>23</v>
      </c>
      <c r="GJ140" s="13" t="s">
        <v>23</v>
      </c>
      <c r="GK140" s="15" t="s">
        <v>23</v>
      </c>
      <c r="GL140" s="13" t="s">
        <v>23</v>
      </c>
      <c r="GM140" s="13" t="s">
        <v>23</v>
      </c>
      <c r="GN140" s="13" t="s">
        <v>23</v>
      </c>
      <c r="GO140" s="2"/>
    </row>
    <row r="141" spans="1:199" ht="20.149999999999999" customHeight="1" x14ac:dyDescent="0.55000000000000004">
      <c r="A141" s="13" t="s">
        <v>808</v>
      </c>
      <c r="B141" s="13" t="s">
        <v>18</v>
      </c>
      <c r="C141" s="13" t="s">
        <v>809</v>
      </c>
      <c r="D141" s="13" t="s">
        <v>3291</v>
      </c>
      <c r="E141" s="14">
        <v>45870</v>
      </c>
      <c r="F141" s="13" t="s">
        <v>19</v>
      </c>
      <c r="G141" s="15" t="s">
        <v>1706</v>
      </c>
      <c r="H141" s="16" t="s">
        <v>3292</v>
      </c>
      <c r="I141" s="14">
        <v>45748</v>
      </c>
      <c r="J141" s="13" t="s">
        <v>22</v>
      </c>
      <c r="K141" s="15" t="s">
        <v>23</v>
      </c>
      <c r="L141" s="13" t="s">
        <v>23</v>
      </c>
      <c r="M141" s="15" t="s">
        <v>23</v>
      </c>
      <c r="N141" s="13" t="s">
        <v>23</v>
      </c>
      <c r="O141" s="13" t="s">
        <v>23</v>
      </c>
      <c r="P141" s="13" t="s">
        <v>23</v>
      </c>
      <c r="Q141" s="13" t="s">
        <v>19</v>
      </c>
      <c r="R141" s="15" t="s">
        <v>1727</v>
      </c>
      <c r="S141" s="16" t="s">
        <v>3293</v>
      </c>
      <c r="T141" s="13" t="s">
        <v>20</v>
      </c>
      <c r="U141" s="13" t="s">
        <v>22</v>
      </c>
      <c r="V141" s="13" t="s">
        <v>23</v>
      </c>
      <c r="W141" s="13" t="s">
        <v>23</v>
      </c>
      <c r="X141" s="15" t="s">
        <v>23</v>
      </c>
      <c r="Y141" s="13" t="s">
        <v>23</v>
      </c>
      <c r="Z141" s="13" t="s">
        <v>23</v>
      </c>
      <c r="AA141" s="13" t="s">
        <v>23</v>
      </c>
      <c r="AB141" s="13" t="s">
        <v>19</v>
      </c>
      <c r="AC141" s="15" t="s">
        <v>2158</v>
      </c>
      <c r="AD141" s="16" t="s">
        <v>3294</v>
      </c>
      <c r="AE141" s="14">
        <v>45748</v>
      </c>
      <c r="AF141" s="13" t="s">
        <v>22</v>
      </c>
      <c r="AG141" s="13" t="s">
        <v>23</v>
      </c>
      <c r="AH141" s="13" t="s">
        <v>23</v>
      </c>
      <c r="AI141" s="13" t="s">
        <v>23</v>
      </c>
      <c r="AJ141" s="13" t="s">
        <v>23</v>
      </c>
      <c r="AK141" s="13" t="s">
        <v>23</v>
      </c>
      <c r="AL141" s="13" t="s">
        <v>23</v>
      </c>
      <c r="AM141" s="13" t="s">
        <v>19</v>
      </c>
      <c r="AN141" s="15">
        <v>0.224</v>
      </c>
      <c r="AO141" s="14">
        <v>45748</v>
      </c>
      <c r="AP141" s="13" t="s">
        <v>19</v>
      </c>
      <c r="AQ141" s="15" t="s">
        <v>1751</v>
      </c>
      <c r="AR141" s="13" t="s">
        <v>24</v>
      </c>
      <c r="AS141" s="15">
        <v>0.13100000000000001</v>
      </c>
      <c r="AT141" s="13" t="s">
        <v>26</v>
      </c>
      <c r="AU141" s="17" t="s">
        <v>3295</v>
      </c>
      <c r="AV141" s="13" t="s">
        <v>23</v>
      </c>
      <c r="AW141" s="13" t="s">
        <v>22</v>
      </c>
      <c r="AX141" s="15" t="s">
        <v>23</v>
      </c>
      <c r="AY141" s="15">
        <v>0.10299999999999999</v>
      </c>
      <c r="AZ141" s="15">
        <v>0.26500000000000001</v>
      </c>
      <c r="BA141" s="15">
        <v>0.33100000000000002</v>
      </c>
      <c r="BB141" s="13" t="s">
        <v>23</v>
      </c>
      <c r="BC141" s="13" t="s">
        <v>23</v>
      </c>
      <c r="BD141" s="13" t="s">
        <v>23</v>
      </c>
      <c r="BE141" s="13" t="s">
        <v>23</v>
      </c>
      <c r="BF141" s="14">
        <v>45748</v>
      </c>
      <c r="BG141" s="13" t="s">
        <v>19</v>
      </c>
      <c r="BH141" s="15" t="s">
        <v>217</v>
      </c>
      <c r="BI141" s="13" t="s">
        <v>24</v>
      </c>
      <c r="BJ141" s="15">
        <v>0.32300000000000001</v>
      </c>
      <c r="BK141" s="13" t="s">
        <v>26</v>
      </c>
      <c r="BL141" s="17" t="s">
        <v>218</v>
      </c>
      <c r="BM141" s="13" t="s">
        <v>23</v>
      </c>
      <c r="BN141" s="13" t="s">
        <v>19</v>
      </c>
      <c r="BO141" s="15" t="s">
        <v>1298</v>
      </c>
      <c r="BP141" s="15" t="s">
        <v>1508</v>
      </c>
      <c r="BQ141" s="14">
        <v>45748</v>
      </c>
      <c r="BR141" s="13" t="s">
        <v>22</v>
      </c>
      <c r="BS141" s="13" t="s">
        <v>23</v>
      </c>
      <c r="BT141" s="13" t="s">
        <v>23</v>
      </c>
      <c r="BU141" s="13" t="s">
        <v>23</v>
      </c>
      <c r="BV141" s="13" t="s">
        <v>23</v>
      </c>
      <c r="BW141" s="13" t="s">
        <v>23</v>
      </c>
      <c r="BX141" s="13" t="s">
        <v>23</v>
      </c>
      <c r="BY141" s="13" t="s">
        <v>22</v>
      </c>
      <c r="BZ141" s="13" t="s">
        <v>23</v>
      </c>
      <c r="CA141" s="13" t="s">
        <v>23</v>
      </c>
      <c r="CB141" s="13" t="s">
        <v>19</v>
      </c>
      <c r="CC141" s="13" t="s">
        <v>1293</v>
      </c>
      <c r="CD141" s="15" t="s">
        <v>3296</v>
      </c>
      <c r="CE141" s="15" t="s">
        <v>3297</v>
      </c>
      <c r="CF141" s="17" t="s">
        <v>3298</v>
      </c>
      <c r="CG141" s="17" t="s">
        <v>3299</v>
      </c>
      <c r="CH141" s="13" t="s">
        <v>20</v>
      </c>
      <c r="CI141" s="13" t="s">
        <v>22</v>
      </c>
      <c r="CJ141" s="13" t="s">
        <v>23</v>
      </c>
      <c r="CK141" s="13" t="s">
        <v>23</v>
      </c>
      <c r="CL141" s="13" t="s">
        <v>23</v>
      </c>
      <c r="CM141" s="13" t="s">
        <v>23</v>
      </c>
      <c r="CN141" s="13" t="s">
        <v>23</v>
      </c>
      <c r="CO141" s="13" t="s">
        <v>23</v>
      </c>
      <c r="CP141" s="13" t="s">
        <v>22</v>
      </c>
      <c r="CQ141" s="15" t="s">
        <v>1517</v>
      </c>
      <c r="CR141" s="16" t="s">
        <v>3300</v>
      </c>
      <c r="CS141" s="15" t="s">
        <v>1826</v>
      </c>
      <c r="CT141" s="16" t="s">
        <v>3301</v>
      </c>
      <c r="CU141" s="15" t="s">
        <v>23</v>
      </c>
      <c r="CV141" s="15" t="s">
        <v>23</v>
      </c>
      <c r="CW141" s="15" t="s">
        <v>23</v>
      </c>
      <c r="CX141" s="15" t="s">
        <v>23</v>
      </c>
      <c r="CY141" s="13" t="s">
        <v>20</v>
      </c>
      <c r="CZ141" s="13" t="s">
        <v>19</v>
      </c>
      <c r="DA141" s="17" t="s">
        <v>3302</v>
      </c>
      <c r="DB141" s="13" t="s">
        <v>24</v>
      </c>
      <c r="DC141" s="16" t="s">
        <v>3303</v>
      </c>
      <c r="DD141" s="13" t="s">
        <v>26</v>
      </c>
      <c r="DE141" s="13" t="s">
        <v>3304</v>
      </c>
      <c r="DF141" s="13" t="s">
        <v>23</v>
      </c>
      <c r="DG141" s="13" t="s">
        <v>22</v>
      </c>
      <c r="DH141" s="16" t="s">
        <v>3305</v>
      </c>
      <c r="DI141" s="15" t="s">
        <v>23</v>
      </c>
      <c r="DJ141" s="13" t="s">
        <v>20</v>
      </c>
      <c r="DK141" s="13" t="s">
        <v>19</v>
      </c>
      <c r="DL141" s="16" t="s">
        <v>3306</v>
      </c>
      <c r="DM141" s="13" t="s">
        <v>24</v>
      </c>
      <c r="DN141" s="16" t="s">
        <v>3307</v>
      </c>
      <c r="DO141" s="13" t="s">
        <v>26</v>
      </c>
      <c r="DP141" s="13" t="s">
        <v>3308</v>
      </c>
      <c r="DQ141" s="13" t="s">
        <v>23</v>
      </c>
      <c r="DR141" s="13" t="s">
        <v>22</v>
      </c>
      <c r="DS141" s="13" t="s">
        <v>23</v>
      </c>
      <c r="DT141" s="13" t="s">
        <v>23</v>
      </c>
      <c r="DU141" s="13" t="s">
        <v>23</v>
      </c>
      <c r="DV141" s="13" t="s">
        <v>23</v>
      </c>
      <c r="DW141" s="13" t="s">
        <v>23</v>
      </c>
      <c r="DX141" s="13" t="s">
        <v>23</v>
      </c>
      <c r="DY141" s="13" t="s">
        <v>23</v>
      </c>
      <c r="DZ141" s="13" t="s">
        <v>23</v>
      </c>
      <c r="EA141" s="13" t="s">
        <v>23</v>
      </c>
      <c r="EB141" s="13" t="s">
        <v>23</v>
      </c>
      <c r="EC141" s="13" t="s">
        <v>22</v>
      </c>
      <c r="ED141" s="13" t="s">
        <v>23</v>
      </c>
      <c r="EE141" s="13" t="s">
        <v>23</v>
      </c>
      <c r="EF141" s="13" t="s">
        <v>23</v>
      </c>
      <c r="EG141" s="13" t="s">
        <v>23</v>
      </c>
      <c r="EH141" s="13" t="s">
        <v>23</v>
      </c>
      <c r="EI141" s="13" t="s">
        <v>23</v>
      </c>
      <c r="EJ141" s="13" t="s">
        <v>19</v>
      </c>
      <c r="EK141" s="13" t="s">
        <v>3309</v>
      </c>
      <c r="EL141" s="13" t="s">
        <v>23</v>
      </c>
      <c r="EM141" s="13" t="s">
        <v>23</v>
      </c>
      <c r="EN141" s="13" t="s">
        <v>23</v>
      </c>
      <c r="EO141" s="13" t="s">
        <v>20</v>
      </c>
      <c r="EP141" s="13" t="s">
        <v>19</v>
      </c>
      <c r="EQ141" s="13" t="s">
        <v>3310</v>
      </c>
      <c r="ER141" s="13" t="s">
        <v>24</v>
      </c>
      <c r="ES141" s="13" t="s">
        <v>23</v>
      </c>
      <c r="ET141" s="13" t="s">
        <v>23</v>
      </c>
      <c r="EU141" s="13" t="s">
        <v>3311</v>
      </c>
      <c r="EV141" s="13" t="s">
        <v>23</v>
      </c>
      <c r="EW141" s="13" t="s">
        <v>19</v>
      </c>
      <c r="EX141" s="15" t="s">
        <v>3312</v>
      </c>
      <c r="EY141" s="13" t="s">
        <v>20</v>
      </c>
      <c r="EZ141" s="13" t="s">
        <v>19</v>
      </c>
      <c r="FA141" s="15" t="s">
        <v>1583</v>
      </c>
      <c r="FB141" s="13" t="s">
        <v>24</v>
      </c>
      <c r="FC141" s="15" t="s">
        <v>3313</v>
      </c>
      <c r="FD141" s="13" t="s">
        <v>26</v>
      </c>
      <c r="FE141" s="13" t="s">
        <v>3314</v>
      </c>
      <c r="FF141" s="15" t="s">
        <v>23</v>
      </c>
      <c r="FG141" s="13" t="s">
        <v>22</v>
      </c>
      <c r="FH141" s="15" t="s">
        <v>23</v>
      </c>
      <c r="FI141" s="15" t="s">
        <v>23</v>
      </c>
      <c r="FJ141" s="13" t="s">
        <v>23</v>
      </c>
      <c r="FK141" s="13" t="s">
        <v>22</v>
      </c>
      <c r="FL141" s="13" t="s">
        <v>23</v>
      </c>
      <c r="FM141" s="13" t="s">
        <v>23</v>
      </c>
      <c r="FN141" s="15" t="s">
        <v>23</v>
      </c>
      <c r="FO141" s="13" t="s">
        <v>23</v>
      </c>
      <c r="FP141" s="13" t="s">
        <v>23</v>
      </c>
      <c r="FQ141" s="15" t="s">
        <v>23</v>
      </c>
      <c r="FR141" s="13" t="s">
        <v>22</v>
      </c>
      <c r="FS141" s="13" t="s">
        <v>23</v>
      </c>
      <c r="FT141" s="13" t="s">
        <v>23</v>
      </c>
      <c r="FU141" s="13" t="s">
        <v>23</v>
      </c>
      <c r="FV141" s="15" t="s">
        <v>23</v>
      </c>
      <c r="FW141" s="13" t="s">
        <v>23</v>
      </c>
      <c r="FX141" s="13" t="s">
        <v>23</v>
      </c>
      <c r="FY141" s="15" t="s">
        <v>23</v>
      </c>
      <c r="FZ141" s="13" t="s">
        <v>23</v>
      </c>
      <c r="GA141" s="15" t="s">
        <v>23</v>
      </c>
      <c r="GB141" s="13" t="s">
        <v>23</v>
      </c>
      <c r="GC141" s="13" t="s">
        <v>23</v>
      </c>
      <c r="GD141" s="13" t="s">
        <v>23</v>
      </c>
      <c r="GE141" s="13" t="s">
        <v>23</v>
      </c>
      <c r="GF141" s="13" t="s">
        <v>23</v>
      </c>
      <c r="GG141" s="13" t="s">
        <v>23</v>
      </c>
      <c r="GH141" s="13" t="s">
        <v>23</v>
      </c>
      <c r="GI141" s="13" t="s">
        <v>23</v>
      </c>
      <c r="GJ141" s="13" t="s">
        <v>23</v>
      </c>
      <c r="GK141" s="15" t="s">
        <v>23</v>
      </c>
      <c r="GL141" s="13" t="s">
        <v>23</v>
      </c>
      <c r="GM141" s="13" t="s">
        <v>23</v>
      </c>
      <c r="GN141" s="13" t="s">
        <v>23</v>
      </c>
      <c r="GO141" s="2"/>
    </row>
    <row r="142" spans="1:199" ht="20.149999999999999" customHeight="1" x14ac:dyDescent="0.55000000000000004">
      <c r="A142" s="13" t="s">
        <v>810</v>
      </c>
      <c r="B142" s="13" t="s">
        <v>18</v>
      </c>
      <c r="C142" s="13" t="s">
        <v>219</v>
      </c>
      <c r="D142" s="13" t="s">
        <v>23</v>
      </c>
      <c r="E142" s="13" t="s">
        <v>1368</v>
      </c>
      <c r="F142" s="13" t="s">
        <v>22</v>
      </c>
      <c r="G142" s="15" t="s">
        <v>23</v>
      </c>
      <c r="H142" s="15" t="s">
        <v>23</v>
      </c>
      <c r="I142" s="13" t="s">
        <v>23</v>
      </c>
      <c r="J142" s="13" t="s">
        <v>19</v>
      </c>
      <c r="K142" s="15" t="s">
        <v>3315</v>
      </c>
      <c r="L142" s="13" t="s">
        <v>24</v>
      </c>
      <c r="M142" s="15">
        <v>0.54500000000000004</v>
      </c>
      <c r="N142" s="13" t="s">
        <v>29</v>
      </c>
      <c r="O142" s="13" t="s">
        <v>3316</v>
      </c>
      <c r="P142" s="13" t="s">
        <v>23</v>
      </c>
      <c r="Q142" s="13" t="s">
        <v>22</v>
      </c>
      <c r="R142" s="15" t="s">
        <v>23</v>
      </c>
      <c r="S142" s="15" t="s">
        <v>23</v>
      </c>
      <c r="T142" s="13" t="s">
        <v>23</v>
      </c>
      <c r="U142" s="13" t="s">
        <v>22</v>
      </c>
      <c r="V142" s="13" t="s">
        <v>23</v>
      </c>
      <c r="W142" s="13" t="s">
        <v>23</v>
      </c>
      <c r="X142" s="15" t="s">
        <v>23</v>
      </c>
      <c r="Y142" s="13" t="s">
        <v>23</v>
      </c>
      <c r="Z142" s="13" t="s">
        <v>23</v>
      </c>
      <c r="AA142" s="13" t="s">
        <v>23</v>
      </c>
      <c r="AB142" s="13" t="s">
        <v>22</v>
      </c>
      <c r="AC142" s="15" t="s">
        <v>23</v>
      </c>
      <c r="AD142" s="15" t="s">
        <v>23</v>
      </c>
      <c r="AE142" s="13" t="s">
        <v>23</v>
      </c>
      <c r="AF142" s="13" t="s">
        <v>22</v>
      </c>
      <c r="AG142" s="13" t="s">
        <v>23</v>
      </c>
      <c r="AH142" s="13" t="s">
        <v>23</v>
      </c>
      <c r="AI142" s="13" t="s">
        <v>23</v>
      </c>
      <c r="AJ142" s="13" t="s">
        <v>23</v>
      </c>
      <c r="AK142" s="13" t="s">
        <v>23</v>
      </c>
      <c r="AL142" s="13" t="s">
        <v>23</v>
      </c>
      <c r="AM142" s="13" t="s">
        <v>22</v>
      </c>
      <c r="AN142" s="15" t="s">
        <v>23</v>
      </c>
      <c r="AO142" s="13" t="s">
        <v>23</v>
      </c>
      <c r="AP142" s="13" t="s">
        <v>22</v>
      </c>
      <c r="AQ142" s="13" t="s">
        <v>23</v>
      </c>
      <c r="AR142" s="13" t="s">
        <v>23</v>
      </c>
      <c r="AS142" s="15" t="s">
        <v>23</v>
      </c>
      <c r="AT142" s="13" t="s">
        <v>23</v>
      </c>
      <c r="AU142" s="13" t="s">
        <v>23</v>
      </c>
      <c r="AV142" s="13" t="s">
        <v>23</v>
      </c>
      <c r="AW142" s="13" t="s">
        <v>22</v>
      </c>
      <c r="AX142" s="15" t="s">
        <v>23</v>
      </c>
      <c r="AY142" s="15" t="s">
        <v>23</v>
      </c>
      <c r="AZ142" s="15" t="s">
        <v>23</v>
      </c>
      <c r="BA142" s="15" t="s">
        <v>23</v>
      </c>
      <c r="BB142" s="13" t="s">
        <v>23</v>
      </c>
      <c r="BC142" s="13" t="s">
        <v>23</v>
      </c>
      <c r="BD142" s="13" t="s">
        <v>23</v>
      </c>
      <c r="BE142" s="13" t="s">
        <v>23</v>
      </c>
      <c r="BF142" s="13" t="s">
        <v>23</v>
      </c>
      <c r="BG142" s="13" t="s">
        <v>19</v>
      </c>
      <c r="BH142" s="15" t="s">
        <v>220</v>
      </c>
      <c r="BI142" s="13" t="s">
        <v>24</v>
      </c>
      <c r="BJ142" s="15">
        <v>6.6000000000000003E-2</v>
      </c>
      <c r="BK142" s="13" t="s">
        <v>29</v>
      </c>
      <c r="BL142" s="13" t="s">
        <v>23</v>
      </c>
      <c r="BM142" s="13" t="s">
        <v>221</v>
      </c>
      <c r="BN142" s="13" t="s">
        <v>22</v>
      </c>
      <c r="BO142" s="15" t="s">
        <v>23</v>
      </c>
      <c r="BP142" s="15" t="s">
        <v>23</v>
      </c>
      <c r="BQ142" s="13" t="s">
        <v>23</v>
      </c>
      <c r="BR142" s="13" t="s">
        <v>22</v>
      </c>
      <c r="BS142" s="13" t="s">
        <v>23</v>
      </c>
      <c r="BT142" s="13" t="s">
        <v>23</v>
      </c>
      <c r="BU142" s="13" t="s">
        <v>23</v>
      </c>
      <c r="BV142" s="13" t="s">
        <v>23</v>
      </c>
      <c r="BW142" s="13" t="s">
        <v>23</v>
      </c>
      <c r="BX142" s="13" t="s">
        <v>23</v>
      </c>
      <c r="BY142" s="13" t="s">
        <v>22</v>
      </c>
      <c r="BZ142" s="13" t="s">
        <v>23</v>
      </c>
      <c r="CA142" s="13" t="s">
        <v>23</v>
      </c>
      <c r="CB142" s="13" t="s">
        <v>22</v>
      </c>
      <c r="CC142" s="13" t="s">
        <v>23</v>
      </c>
      <c r="CD142" s="15" t="s">
        <v>23</v>
      </c>
      <c r="CE142" s="15" t="s">
        <v>23</v>
      </c>
      <c r="CF142" s="13" t="s">
        <v>23</v>
      </c>
      <c r="CG142" s="13" t="s">
        <v>23</v>
      </c>
      <c r="CH142" s="13" t="s">
        <v>23</v>
      </c>
      <c r="CI142" s="13" t="s">
        <v>22</v>
      </c>
      <c r="CJ142" s="13" t="s">
        <v>23</v>
      </c>
      <c r="CK142" s="13" t="s">
        <v>23</v>
      </c>
      <c r="CL142" s="13" t="s">
        <v>23</v>
      </c>
      <c r="CM142" s="13" t="s">
        <v>23</v>
      </c>
      <c r="CN142" s="13" t="s">
        <v>23</v>
      </c>
      <c r="CO142" s="13" t="s">
        <v>23</v>
      </c>
      <c r="CP142" s="13" t="s">
        <v>22</v>
      </c>
      <c r="CQ142" s="15" t="s">
        <v>23</v>
      </c>
      <c r="CR142" s="15" t="s">
        <v>23</v>
      </c>
      <c r="CS142" s="15" t="s">
        <v>23</v>
      </c>
      <c r="CT142" s="15" t="s">
        <v>23</v>
      </c>
      <c r="CU142" s="15" t="s">
        <v>23</v>
      </c>
      <c r="CV142" s="15" t="s">
        <v>23</v>
      </c>
      <c r="CW142" s="15" t="s">
        <v>23</v>
      </c>
      <c r="CX142" s="15" t="s">
        <v>23</v>
      </c>
      <c r="CY142" s="13" t="s">
        <v>23</v>
      </c>
      <c r="CZ142" s="13" t="s">
        <v>19</v>
      </c>
      <c r="DA142" s="13" t="s">
        <v>3317</v>
      </c>
      <c r="DB142" s="13" t="s">
        <v>24</v>
      </c>
      <c r="DC142" s="15" t="s">
        <v>3318</v>
      </c>
      <c r="DD142" s="13" t="s">
        <v>29</v>
      </c>
      <c r="DE142" s="13" t="s">
        <v>1820</v>
      </c>
      <c r="DF142" s="13" t="s">
        <v>23</v>
      </c>
      <c r="DG142" s="13" t="s">
        <v>22</v>
      </c>
      <c r="DH142" s="15" t="s">
        <v>23</v>
      </c>
      <c r="DI142" s="15" t="s">
        <v>23</v>
      </c>
      <c r="DJ142" s="13" t="s">
        <v>23</v>
      </c>
      <c r="DK142" s="13" t="s">
        <v>19</v>
      </c>
      <c r="DL142" s="15" t="s">
        <v>3319</v>
      </c>
      <c r="DM142" s="13" t="s">
        <v>24</v>
      </c>
      <c r="DN142" s="15">
        <v>0</v>
      </c>
      <c r="DO142" s="13" t="s">
        <v>29</v>
      </c>
      <c r="DP142" s="13" t="s">
        <v>1820</v>
      </c>
      <c r="DQ142" s="13" t="s">
        <v>23</v>
      </c>
      <c r="DR142" s="13" t="s">
        <v>22</v>
      </c>
      <c r="DS142" s="13" t="s">
        <v>23</v>
      </c>
      <c r="DT142" s="13" t="s">
        <v>23</v>
      </c>
      <c r="DU142" s="13" t="s">
        <v>23</v>
      </c>
      <c r="DV142" s="13" t="s">
        <v>23</v>
      </c>
      <c r="DW142" s="13" t="s">
        <v>23</v>
      </c>
      <c r="DX142" s="13" t="s">
        <v>23</v>
      </c>
      <c r="DY142" s="13" t="s">
        <v>23</v>
      </c>
      <c r="DZ142" s="13" t="s">
        <v>23</v>
      </c>
      <c r="EA142" s="13" t="s">
        <v>23</v>
      </c>
      <c r="EB142" s="13" t="s">
        <v>23</v>
      </c>
      <c r="EC142" s="13" t="s">
        <v>19</v>
      </c>
      <c r="ED142" s="13" t="s">
        <v>3320</v>
      </c>
      <c r="EE142" s="13" t="s">
        <v>24</v>
      </c>
      <c r="EF142" s="15" t="s">
        <v>3321</v>
      </c>
      <c r="EG142" s="13" t="s">
        <v>29</v>
      </c>
      <c r="EH142" s="13" t="s">
        <v>23</v>
      </c>
      <c r="EI142" s="13" t="s">
        <v>23</v>
      </c>
      <c r="EJ142" s="13" t="s">
        <v>22</v>
      </c>
      <c r="EK142" s="13" t="s">
        <v>23</v>
      </c>
      <c r="EL142" s="13" t="s">
        <v>23</v>
      </c>
      <c r="EM142" s="13" t="s">
        <v>23</v>
      </c>
      <c r="EN142" s="13" t="s">
        <v>23</v>
      </c>
      <c r="EO142" s="13" t="s">
        <v>23</v>
      </c>
      <c r="EP142" s="13" t="s">
        <v>22</v>
      </c>
      <c r="EQ142" s="13" t="s">
        <v>23</v>
      </c>
      <c r="ER142" s="13" t="s">
        <v>23</v>
      </c>
      <c r="ES142" s="13" t="s">
        <v>23</v>
      </c>
      <c r="ET142" s="13" t="s">
        <v>23</v>
      </c>
      <c r="EU142" s="13" t="s">
        <v>23</v>
      </c>
      <c r="EV142" s="13" t="s">
        <v>23</v>
      </c>
      <c r="EW142" s="13" t="s">
        <v>22</v>
      </c>
      <c r="EX142" s="15" t="s">
        <v>23</v>
      </c>
      <c r="EY142" s="13" t="s">
        <v>23</v>
      </c>
      <c r="EZ142" s="13" t="s">
        <v>22</v>
      </c>
      <c r="FA142" s="15" t="s">
        <v>23</v>
      </c>
      <c r="FB142" s="13" t="s">
        <v>23</v>
      </c>
      <c r="FC142" s="15" t="s">
        <v>23</v>
      </c>
      <c r="FD142" s="13" t="s">
        <v>23</v>
      </c>
      <c r="FE142" s="13" t="s">
        <v>23</v>
      </c>
      <c r="FF142" s="15" t="s">
        <v>23</v>
      </c>
      <c r="FG142" s="13" t="s">
        <v>22</v>
      </c>
      <c r="FH142" s="15" t="s">
        <v>23</v>
      </c>
      <c r="FI142" s="15" t="s">
        <v>23</v>
      </c>
      <c r="FJ142" s="13" t="s">
        <v>23</v>
      </c>
      <c r="FK142" s="13" t="s">
        <v>22</v>
      </c>
      <c r="FL142" s="13" t="s">
        <v>23</v>
      </c>
      <c r="FM142" s="13" t="s">
        <v>23</v>
      </c>
      <c r="FN142" s="15" t="s">
        <v>23</v>
      </c>
      <c r="FO142" s="13" t="s">
        <v>23</v>
      </c>
      <c r="FP142" s="13" t="s">
        <v>23</v>
      </c>
      <c r="FQ142" s="15" t="s">
        <v>23</v>
      </c>
      <c r="FR142" s="13" t="s">
        <v>22</v>
      </c>
      <c r="FS142" s="13" t="s">
        <v>23</v>
      </c>
      <c r="FT142" s="13" t="s">
        <v>23</v>
      </c>
      <c r="FU142" s="13" t="s">
        <v>22</v>
      </c>
      <c r="FV142" s="15" t="s">
        <v>23</v>
      </c>
      <c r="FW142" s="13" t="s">
        <v>23</v>
      </c>
      <c r="FX142" s="13" t="s">
        <v>22</v>
      </c>
      <c r="FY142" s="15" t="s">
        <v>23</v>
      </c>
      <c r="FZ142" s="13" t="s">
        <v>23</v>
      </c>
      <c r="GA142" s="15" t="s">
        <v>23</v>
      </c>
      <c r="GB142" s="13" t="s">
        <v>23</v>
      </c>
      <c r="GC142" s="13" t="s">
        <v>23</v>
      </c>
      <c r="GD142" s="13" t="s">
        <v>23</v>
      </c>
      <c r="GE142" s="13" t="s">
        <v>22</v>
      </c>
      <c r="GF142" s="13" t="s">
        <v>23</v>
      </c>
      <c r="GG142" s="13" t="s">
        <v>23</v>
      </c>
      <c r="GH142" s="13" t="s">
        <v>22</v>
      </c>
      <c r="GI142" s="13" t="s">
        <v>23</v>
      </c>
      <c r="GJ142" s="13" t="s">
        <v>23</v>
      </c>
      <c r="GK142" s="15" t="s">
        <v>23</v>
      </c>
      <c r="GL142" s="13" t="s">
        <v>23</v>
      </c>
      <c r="GM142" s="13" t="s">
        <v>23</v>
      </c>
      <c r="GN142" s="13" t="s">
        <v>23</v>
      </c>
      <c r="GO142" s="2"/>
      <c r="GP142" s="2"/>
      <c r="GQ142" s="2"/>
    </row>
    <row r="143" spans="1:199" ht="20.149999999999999" customHeight="1" x14ac:dyDescent="0.55000000000000004">
      <c r="A143" s="13" t="s">
        <v>811</v>
      </c>
      <c r="B143" s="13" t="s">
        <v>18</v>
      </c>
      <c r="C143" s="13" t="s">
        <v>812</v>
      </c>
      <c r="D143" s="13" t="s">
        <v>6820</v>
      </c>
      <c r="E143" s="14">
        <v>45839</v>
      </c>
      <c r="F143" s="13" t="s">
        <v>19</v>
      </c>
      <c r="G143" s="15" t="s">
        <v>23</v>
      </c>
      <c r="H143" s="16" t="s">
        <v>3322</v>
      </c>
      <c r="I143" s="14">
        <v>45748</v>
      </c>
      <c r="J143" s="13" t="s">
        <v>22</v>
      </c>
      <c r="K143" s="15" t="s">
        <v>23</v>
      </c>
      <c r="L143" s="13" t="s">
        <v>23</v>
      </c>
      <c r="M143" s="15" t="s">
        <v>23</v>
      </c>
      <c r="N143" s="13" t="s">
        <v>23</v>
      </c>
      <c r="O143" s="13" t="s">
        <v>23</v>
      </c>
      <c r="P143" s="13" t="s">
        <v>23</v>
      </c>
      <c r="Q143" s="13" t="s">
        <v>22</v>
      </c>
      <c r="R143" s="15" t="s">
        <v>23</v>
      </c>
      <c r="S143" s="15" t="s">
        <v>23</v>
      </c>
      <c r="T143" s="13" t="s">
        <v>23</v>
      </c>
      <c r="U143" s="13" t="s">
        <v>22</v>
      </c>
      <c r="V143" s="13" t="s">
        <v>23</v>
      </c>
      <c r="W143" s="13" t="s">
        <v>23</v>
      </c>
      <c r="X143" s="15" t="s">
        <v>23</v>
      </c>
      <c r="Y143" s="13" t="s">
        <v>23</v>
      </c>
      <c r="Z143" s="13" t="s">
        <v>23</v>
      </c>
      <c r="AA143" s="13" t="s">
        <v>23</v>
      </c>
      <c r="AB143" s="13" t="s">
        <v>22</v>
      </c>
      <c r="AC143" s="15" t="s">
        <v>23</v>
      </c>
      <c r="AD143" s="15" t="s">
        <v>23</v>
      </c>
      <c r="AE143" s="13" t="s">
        <v>23</v>
      </c>
      <c r="AF143" s="13" t="s">
        <v>22</v>
      </c>
      <c r="AG143" s="13" t="s">
        <v>23</v>
      </c>
      <c r="AH143" s="13" t="s">
        <v>23</v>
      </c>
      <c r="AI143" s="13" t="s">
        <v>23</v>
      </c>
      <c r="AJ143" s="13" t="s">
        <v>23</v>
      </c>
      <c r="AK143" s="13" t="s">
        <v>23</v>
      </c>
      <c r="AL143" s="13" t="s">
        <v>23</v>
      </c>
      <c r="AM143" s="13" t="s">
        <v>19</v>
      </c>
      <c r="AN143" s="15" t="s">
        <v>3323</v>
      </c>
      <c r="AO143" s="14">
        <v>45748</v>
      </c>
      <c r="AP143" s="13" t="s">
        <v>19</v>
      </c>
      <c r="AQ143" s="15" t="s">
        <v>3324</v>
      </c>
      <c r="AR143" s="13" t="s">
        <v>24</v>
      </c>
      <c r="AS143" s="15" t="s">
        <v>3325</v>
      </c>
      <c r="AT143" s="13" t="s">
        <v>29</v>
      </c>
      <c r="AU143" s="17" t="s">
        <v>3326</v>
      </c>
      <c r="AV143" s="13" t="s">
        <v>23</v>
      </c>
      <c r="AW143" s="13" t="s">
        <v>22</v>
      </c>
      <c r="AX143" s="15" t="s">
        <v>23</v>
      </c>
      <c r="AY143" s="15" t="s">
        <v>222</v>
      </c>
      <c r="AZ143" s="15" t="s">
        <v>223</v>
      </c>
      <c r="BA143" s="15" t="s">
        <v>224</v>
      </c>
      <c r="BB143" s="13" t="s">
        <v>23</v>
      </c>
      <c r="BC143" s="13" t="s">
        <v>3327</v>
      </c>
      <c r="BD143" s="13" t="s">
        <v>3328</v>
      </c>
      <c r="BE143" s="13" t="s">
        <v>3329</v>
      </c>
      <c r="BF143" s="14">
        <v>45748</v>
      </c>
      <c r="BG143" s="13" t="s">
        <v>22</v>
      </c>
      <c r="BH143" s="15" t="s">
        <v>23</v>
      </c>
      <c r="BI143" s="13" t="s">
        <v>23</v>
      </c>
      <c r="BJ143" s="15" t="s">
        <v>23</v>
      </c>
      <c r="BK143" s="13" t="s">
        <v>23</v>
      </c>
      <c r="BL143" s="13" t="s">
        <v>23</v>
      </c>
      <c r="BM143" s="13" t="s">
        <v>23</v>
      </c>
      <c r="BN143" s="13" t="s">
        <v>22</v>
      </c>
      <c r="BO143" s="15" t="s">
        <v>23</v>
      </c>
      <c r="BP143" s="15" t="s">
        <v>23</v>
      </c>
      <c r="BQ143" s="13" t="s">
        <v>23</v>
      </c>
      <c r="BR143" s="13" t="s">
        <v>22</v>
      </c>
      <c r="BS143" s="13" t="s">
        <v>23</v>
      </c>
      <c r="BT143" s="13" t="s">
        <v>23</v>
      </c>
      <c r="BU143" s="13" t="s">
        <v>23</v>
      </c>
      <c r="BV143" s="13" t="s">
        <v>23</v>
      </c>
      <c r="BW143" s="13" t="s">
        <v>23</v>
      </c>
      <c r="BX143" s="13" t="s">
        <v>23</v>
      </c>
      <c r="BY143" s="13" t="s">
        <v>22</v>
      </c>
      <c r="BZ143" s="13" t="s">
        <v>23</v>
      </c>
      <c r="CA143" s="13" t="s">
        <v>23</v>
      </c>
      <c r="CB143" s="13" t="s">
        <v>22</v>
      </c>
      <c r="CC143" s="13" t="s">
        <v>23</v>
      </c>
      <c r="CD143" s="15" t="s">
        <v>23</v>
      </c>
      <c r="CE143" s="15" t="s">
        <v>23</v>
      </c>
      <c r="CF143" s="13" t="s">
        <v>23</v>
      </c>
      <c r="CG143" s="13" t="s">
        <v>23</v>
      </c>
      <c r="CH143" s="13" t="s">
        <v>23</v>
      </c>
      <c r="CI143" s="13" t="s">
        <v>22</v>
      </c>
      <c r="CJ143" s="13" t="s">
        <v>23</v>
      </c>
      <c r="CK143" s="13" t="s">
        <v>23</v>
      </c>
      <c r="CL143" s="13" t="s">
        <v>23</v>
      </c>
      <c r="CM143" s="13" t="s">
        <v>23</v>
      </c>
      <c r="CN143" s="13" t="s">
        <v>23</v>
      </c>
      <c r="CO143" s="13" t="s">
        <v>23</v>
      </c>
      <c r="CP143" s="13" t="s">
        <v>19</v>
      </c>
      <c r="CQ143" s="15">
        <v>1</v>
      </c>
      <c r="CR143" s="15">
        <v>0.83299999999999996</v>
      </c>
      <c r="CS143" s="15">
        <v>0.625</v>
      </c>
      <c r="CT143" s="15" t="s">
        <v>23</v>
      </c>
      <c r="CU143" s="16" t="s">
        <v>3330</v>
      </c>
      <c r="CV143" s="15" t="s">
        <v>23</v>
      </c>
      <c r="CW143" s="16" t="s">
        <v>3331</v>
      </c>
      <c r="CX143" s="15" t="s">
        <v>23</v>
      </c>
      <c r="CY143" s="13" t="s">
        <v>20</v>
      </c>
      <c r="CZ143" s="13" t="s">
        <v>19</v>
      </c>
      <c r="DA143" s="17" t="s">
        <v>3332</v>
      </c>
      <c r="DB143" s="13" t="s">
        <v>24</v>
      </c>
      <c r="DC143" s="16" t="s">
        <v>3333</v>
      </c>
      <c r="DD143" s="13" t="s">
        <v>26</v>
      </c>
      <c r="DE143" s="17" t="s">
        <v>3334</v>
      </c>
      <c r="DF143" s="13" t="s">
        <v>23</v>
      </c>
      <c r="DG143" s="13" t="s">
        <v>19</v>
      </c>
      <c r="DH143" s="16" t="s">
        <v>3335</v>
      </c>
      <c r="DI143" s="15" t="s">
        <v>3336</v>
      </c>
      <c r="DJ143" s="13" t="s">
        <v>20</v>
      </c>
      <c r="DK143" s="13" t="s">
        <v>19</v>
      </c>
      <c r="DL143" s="16" t="s">
        <v>3337</v>
      </c>
      <c r="DM143" s="13" t="s">
        <v>24</v>
      </c>
      <c r="DN143" s="16" t="s">
        <v>3338</v>
      </c>
      <c r="DO143" s="13" t="s">
        <v>26</v>
      </c>
      <c r="DP143" s="17" t="s">
        <v>3339</v>
      </c>
      <c r="DQ143" s="13" t="s">
        <v>23</v>
      </c>
      <c r="DR143" s="13" t="s">
        <v>22</v>
      </c>
      <c r="DS143" s="13" t="s">
        <v>23</v>
      </c>
      <c r="DT143" s="13" t="s">
        <v>23</v>
      </c>
      <c r="DU143" s="13" t="s">
        <v>23</v>
      </c>
      <c r="DV143" s="13" t="s">
        <v>23</v>
      </c>
      <c r="DW143" s="13" t="s">
        <v>23</v>
      </c>
      <c r="DX143" s="13" t="s">
        <v>23</v>
      </c>
      <c r="DY143" s="13" t="s">
        <v>23</v>
      </c>
      <c r="DZ143" s="13" t="s">
        <v>23</v>
      </c>
      <c r="EA143" s="13" t="s">
        <v>23</v>
      </c>
      <c r="EB143" s="13" t="s">
        <v>23</v>
      </c>
      <c r="EC143" s="13" t="s">
        <v>22</v>
      </c>
      <c r="ED143" s="13" t="s">
        <v>23</v>
      </c>
      <c r="EE143" s="13" t="s">
        <v>23</v>
      </c>
      <c r="EF143" s="13" t="s">
        <v>23</v>
      </c>
      <c r="EG143" s="13" t="s">
        <v>23</v>
      </c>
      <c r="EH143" s="13" t="s">
        <v>23</v>
      </c>
      <c r="EI143" s="13" t="s">
        <v>23</v>
      </c>
      <c r="EJ143" s="13" t="s">
        <v>19</v>
      </c>
      <c r="EK143" s="13" t="s">
        <v>3340</v>
      </c>
      <c r="EL143" s="13" t="s">
        <v>23</v>
      </c>
      <c r="EM143" s="13" t="s">
        <v>1642</v>
      </c>
      <c r="EN143" s="13" t="s">
        <v>23</v>
      </c>
      <c r="EO143" s="13" t="s">
        <v>20</v>
      </c>
      <c r="EP143" s="13" t="s">
        <v>19</v>
      </c>
      <c r="EQ143" s="17" t="s">
        <v>3341</v>
      </c>
      <c r="ER143" s="13" t="s">
        <v>24</v>
      </c>
      <c r="ES143" s="13" t="s">
        <v>3342</v>
      </c>
      <c r="ET143" s="13" t="s">
        <v>26</v>
      </c>
      <c r="EU143" s="13" t="s">
        <v>3343</v>
      </c>
      <c r="EV143" s="13" t="s">
        <v>23</v>
      </c>
      <c r="EW143" s="13" t="s">
        <v>19</v>
      </c>
      <c r="EX143" s="16" t="s">
        <v>3344</v>
      </c>
      <c r="EY143" s="14">
        <v>45627</v>
      </c>
      <c r="EZ143" s="13" t="s">
        <v>19</v>
      </c>
      <c r="FA143" s="16" t="s">
        <v>3345</v>
      </c>
      <c r="FB143" s="13" t="s">
        <v>24</v>
      </c>
      <c r="FC143" s="15" t="s">
        <v>3346</v>
      </c>
      <c r="FD143" s="13" t="s">
        <v>26</v>
      </c>
      <c r="FE143" s="17" t="s">
        <v>3347</v>
      </c>
      <c r="FF143" s="15" t="s">
        <v>23</v>
      </c>
      <c r="FG143" s="13" t="s">
        <v>22</v>
      </c>
      <c r="FH143" s="15" t="s">
        <v>23</v>
      </c>
      <c r="FI143" s="15" t="s">
        <v>23</v>
      </c>
      <c r="FJ143" s="13" t="s">
        <v>23</v>
      </c>
      <c r="FK143" s="13" t="s">
        <v>22</v>
      </c>
      <c r="FL143" s="13" t="s">
        <v>23</v>
      </c>
      <c r="FM143" s="13" t="s">
        <v>23</v>
      </c>
      <c r="FN143" s="15" t="s">
        <v>23</v>
      </c>
      <c r="FO143" s="13" t="s">
        <v>23</v>
      </c>
      <c r="FP143" s="13" t="s">
        <v>23</v>
      </c>
      <c r="FQ143" s="15" t="s">
        <v>23</v>
      </c>
      <c r="FR143" s="13" t="s">
        <v>22</v>
      </c>
      <c r="FS143" s="13" t="s">
        <v>23</v>
      </c>
      <c r="FT143" s="13" t="s">
        <v>23</v>
      </c>
      <c r="FU143" s="13" t="s">
        <v>22</v>
      </c>
      <c r="FV143" s="15" t="s">
        <v>23</v>
      </c>
      <c r="FW143" s="13" t="s">
        <v>23</v>
      </c>
      <c r="FX143" s="13" t="s">
        <v>22</v>
      </c>
      <c r="FY143" s="15" t="s">
        <v>23</v>
      </c>
      <c r="FZ143" s="13" t="s">
        <v>23</v>
      </c>
      <c r="GA143" s="15" t="s">
        <v>23</v>
      </c>
      <c r="GB143" s="13" t="s">
        <v>23</v>
      </c>
      <c r="GC143" s="13" t="s">
        <v>23</v>
      </c>
      <c r="GD143" s="13" t="s">
        <v>23</v>
      </c>
      <c r="GE143" s="13" t="s">
        <v>22</v>
      </c>
      <c r="GF143" s="13" t="s">
        <v>23</v>
      </c>
      <c r="GG143" s="13" t="s">
        <v>23</v>
      </c>
      <c r="GH143" s="13" t="s">
        <v>22</v>
      </c>
      <c r="GI143" s="13" t="s">
        <v>23</v>
      </c>
      <c r="GJ143" s="13" t="s">
        <v>23</v>
      </c>
      <c r="GK143" s="15" t="s">
        <v>23</v>
      </c>
      <c r="GL143" s="13" t="s">
        <v>23</v>
      </c>
      <c r="GM143" s="13" t="s">
        <v>23</v>
      </c>
      <c r="GN143" s="13" t="s">
        <v>23</v>
      </c>
      <c r="GO143" s="2"/>
    </row>
    <row r="144" spans="1:199" ht="20.149999999999999" customHeight="1" x14ac:dyDescent="0.55000000000000004">
      <c r="A144" s="13" t="s">
        <v>813</v>
      </c>
      <c r="B144" s="13" t="s">
        <v>18</v>
      </c>
      <c r="C144" s="13" t="s">
        <v>225</v>
      </c>
      <c r="D144" s="13" t="s">
        <v>3348</v>
      </c>
      <c r="E144" s="14">
        <v>45839</v>
      </c>
      <c r="F144" s="13" t="s">
        <v>19</v>
      </c>
      <c r="G144" s="15" t="s">
        <v>1571</v>
      </c>
      <c r="H144" s="16" t="s">
        <v>3349</v>
      </c>
      <c r="I144" s="14">
        <v>45748</v>
      </c>
      <c r="J144" s="13" t="s">
        <v>22</v>
      </c>
      <c r="K144" s="15" t="s">
        <v>23</v>
      </c>
      <c r="L144" s="13" t="s">
        <v>23</v>
      </c>
      <c r="M144" s="15" t="s">
        <v>23</v>
      </c>
      <c r="N144" s="13" t="s">
        <v>23</v>
      </c>
      <c r="O144" s="13" t="s">
        <v>23</v>
      </c>
      <c r="P144" s="13" t="s">
        <v>23</v>
      </c>
      <c r="Q144" s="13" t="s">
        <v>19</v>
      </c>
      <c r="R144" s="15" t="s">
        <v>3350</v>
      </c>
      <c r="S144" s="16" t="s">
        <v>3351</v>
      </c>
      <c r="T144" s="14">
        <v>45748</v>
      </c>
      <c r="U144" s="13" t="s">
        <v>22</v>
      </c>
      <c r="V144" s="13" t="s">
        <v>23</v>
      </c>
      <c r="W144" s="13" t="s">
        <v>23</v>
      </c>
      <c r="X144" s="15" t="s">
        <v>23</v>
      </c>
      <c r="Y144" s="13" t="s">
        <v>23</v>
      </c>
      <c r="Z144" s="13" t="s">
        <v>23</v>
      </c>
      <c r="AA144" s="13" t="s">
        <v>23</v>
      </c>
      <c r="AB144" s="13" t="s">
        <v>19</v>
      </c>
      <c r="AC144" s="15" t="s">
        <v>2406</v>
      </c>
      <c r="AD144" s="16" t="s">
        <v>3352</v>
      </c>
      <c r="AE144" s="14">
        <v>45748</v>
      </c>
      <c r="AF144" s="13" t="s">
        <v>22</v>
      </c>
      <c r="AG144" s="13" t="s">
        <v>23</v>
      </c>
      <c r="AH144" s="13" t="s">
        <v>23</v>
      </c>
      <c r="AI144" s="13" t="s">
        <v>23</v>
      </c>
      <c r="AJ144" s="13" t="s">
        <v>23</v>
      </c>
      <c r="AK144" s="13" t="s">
        <v>23</v>
      </c>
      <c r="AL144" s="13" t="s">
        <v>23</v>
      </c>
      <c r="AM144" s="13" t="s">
        <v>19</v>
      </c>
      <c r="AN144" s="15">
        <v>0.188</v>
      </c>
      <c r="AO144" s="14">
        <v>45748</v>
      </c>
      <c r="AP144" s="13" t="s">
        <v>19</v>
      </c>
      <c r="AQ144" s="15" t="s">
        <v>3353</v>
      </c>
      <c r="AR144" s="13" t="s">
        <v>25</v>
      </c>
      <c r="AS144" s="15" t="s">
        <v>23</v>
      </c>
      <c r="AT144" s="13" t="s">
        <v>23</v>
      </c>
      <c r="AU144" s="13" t="s">
        <v>3354</v>
      </c>
      <c r="AV144" s="13" t="s">
        <v>23</v>
      </c>
      <c r="AW144" s="13" t="s">
        <v>22</v>
      </c>
      <c r="AX144" s="15" t="s">
        <v>23</v>
      </c>
      <c r="AY144" s="15">
        <v>0.188</v>
      </c>
      <c r="AZ144" s="15">
        <v>0.38200000000000001</v>
      </c>
      <c r="BA144" s="15">
        <v>0.29499999999999998</v>
      </c>
      <c r="BB144" s="13" t="s">
        <v>23</v>
      </c>
      <c r="BC144" s="13" t="s">
        <v>23</v>
      </c>
      <c r="BD144" s="13" t="s">
        <v>23</v>
      </c>
      <c r="BE144" s="13" t="s">
        <v>23</v>
      </c>
      <c r="BF144" s="14">
        <v>45748</v>
      </c>
      <c r="BG144" s="13" t="s">
        <v>22</v>
      </c>
      <c r="BH144" s="15" t="s">
        <v>23</v>
      </c>
      <c r="BI144" s="13" t="s">
        <v>23</v>
      </c>
      <c r="BJ144" s="15" t="s">
        <v>23</v>
      </c>
      <c r="BK144" s="13" t="s">
        <v>23</v>
      </c>
      <c r="BL144" s="13" t="s">
        <v>23</v>
      </c>
      <c r="BM144" s="13" t="s">
        <v>23</v>
      </c>
      <c r="BN144" s="13" t="s">
        <v>22</v>
      </c>
      <c r="BO144" s="15" t="s">
        <v>23</v>
      </c>
      <c r="BP144" s="15" t="s">
        <v>23</v>
      </c>
      <c r="BQ144" s="13" t="s">
        <v>23</v>
      </c>
      <c r="BR144" s="13" t="s">
        <v>22</v>
      </c>
      <c r="BS144" s="13" t="s">
        <v>23</v>
      </c>
      <c r="BT144" s="13" t="s">
        <v>23</v>
      </c>
      <c r="BU144" s="13" t="s">
        <v>23</v>
      </c>
      <c r="BV144" s="13" t="s">
        <v>23</v>
      </c>
      <c r="BW144" s="13" t="s">
        <v>23</v>
      </c>
      <c r="BX144" s="13" t="s">
        <v>23</v>
      </c>
      <c r="BY144" s="13" t="s">
        <v>22</v>
      </c>
      <c r="BZ144" s="13" t="s">
        <v>23</v>
      </c>
      <c r="CA144" s="13" t="s">
        <v>23</v>
      </c>
      <c r="CB144" s="13" t="s">
        <v>19</v>
      </c>
      <c r="CC144" s="13" t="s">
        <v>1307</v>
      </c>
      <c r="CD144" s="15" t="s">
        <v>1960</v>
      </c>
      <c r="CE144" s="15" t="s">
        <v>1331</v>
      </c>
      <c r="CF144" s="13" t="s">
        <v>23</v>
      </c>
      <c r="CG144" s="13" t="s">
        <v>23</v>
      </c>
      <c r="CH144" s="14">
        <v>45717</v>
      </c>
      <c r="CI144" s="13" t="s">
        <v>22</v>
      </c>
      <c r="CJ144" s="13" t="s">
        <v>23</v>
      </c>
      <c r="CK144" s="13" t="s">
        <v>23</v>
      </c>
      <c r="CL144" s="13" t="s">
        <v>23</v>
      </c>
      <c r="CM144" s="13" t="s">
        <v>23</v>
      </c>
      <c r="CN144" s="13" t="s">
        <v>23</v>
      </c>
      <c r="CO144" s="13" t="s">
        <v>23</v>
      </c>
      <c r="CP144" s="13" t="s">
        <v>19</v>
      </c>
      <c r="CQ144" s="15" t="s">
        <v>1517</v>
      </c>
      <c r="CR144" s="16" t="s">
        <v>3355</v>
      </c>
      <c r="CS144" s="15" t="s">
        <v>3356</v>
      </c>
      <c r="CT144" s="16" t="s">
        <v>3357</v>
      </c>
      <c r="CU144" s="16" t="s">
        <v>3358</v>
      </c>
      <c r="CV144" s="16" t="s">
        <v>3359</v>
      </c>
      <c r="CW144" s="16" t="s">
        <v>3360</v>
      </c>
      <c r="CX144" s="16" t="s">
        <v>3361</v>
      </c>
      <c r="CY144" s="14">
        <v>45717</v>
      </c>
      <c r="CZ144" s="13" t="s">
        <v>19</v>
      </c>
      <c r="DA144" s="13" t="s">
        <v>1906</v>
      </c>
      <c r="DB144" s="13" t="s">
        <v>25</v>
      </c>
      <c r="DC144" s="15" t="s">
        <v>23</v>
      </c>
      <c r="DD144" s="13" t="s">
        <v>23</v>
      </c>
      <c r="DE144" s="13" t="s">
        <v>3362</v>
      </c>
      <c r="DF144" s="13" t="s">
        <v>23</v>
      </c>
      <c r="DG144" s="13" t="s">
        <v>19</v>
      </c>
      <c r="DH144" s="15">
        <v>0.88900000000000001</v>
      </c>
      <c r="DI144" s="16" t="s">
        <v>3363</v>
      </c>
      <c r="DJ144" s="14">
        <v>45717</v>
      </c>
      <c r="DK144" s="13" t="s">
        <v>19</v>
      </c>
      <c r="DL144" s="15" t="s">
        <v>3364</v>
      </c>
      <c r="DM144" s="13" t="s">
        <v>25</v>
      </c>
      <c r="DN144" s="15" t="s">
        <v>23</v>
      </c>
      <c r="DO144" s="13" t="s">
        <v>23</v>
      </c>
      <c r="DP144" s="13" t="s">
        <v>3365</v>
      </c>
      <c r="DQ144" s="13" t="s">
        <v>23</v>
      </c>
      <c r="DR144" s="13" t="s">
        <v>22</v>
      </c>
      <c r="DS144" s="13" t="s">
        <v>23</v>
      </c>
      <c r="DT144" s="13" t="s">
        <v>23</v>
      </c>
      <c r="DU144" s="13" t="s">
        <v>23</v>
      </c>
      <c r="DV144" s="13" t="s">
        <v>23</v>
      </c>
      <c r="DW144" s="13" t="s">
        <v>23</v>
      </c>
      <c r="DX144" s="13" t="s">
        <v>23</v>
      </c>
      <c r="DY144" s="13" t="s">
        <v>23</v>
      </c>
      <c r="DZ144" s="13" t="s">
        <v>23</v>
      </c>
      <c r="EA144" s="13" t="s">
        <v>23</v>
      </c>
      <c r="EB144" s="13" t="s">
        <v>23</v>
      </c>
      <c r="EC144" s="13" t="s">
        <v>22</v>
      </c>
      <c r="ED144" s="13" t="s">
        <v>23</v>
      </c>
      <c r="EE144" s="13" t="s">
        <v>23</v>
      </c>
      <c r="EF144" s="13" t="s">
        <v>23</v>
      </c>
      <c r="EG144" s="13" t="s">
        <v>23</v>
      </c>
      <c r="EH144" s="13" t="s">
        <v>23</v>
      </c>
      <c r="EI144" s="13" t="s">
        <v>23</v>
      </c>
      <c r="EJ144" s="13" t="s">
        <v>19</v>
      </c>
      <c r="EK144" s="13" t="s">
        <v>1834</v>
      </c>
      <c r="EL144" s="13" t="s">
        <v>3366</v>
      </c>
      <c r="EM144" s="13" t="s">
        <v>3367</v>
      </c>
      <c r="EN144" s="13" t="s">
        <v>23</v>
      </c>
      <c r="EO144" s="14">
        <v>45717</v>
      </c>
      <c r="EP144" s="13" t="s">
        <v>19</v>
      </c>
      <c r="EQ144" s="17" t="s">
        <v>3368</v>
      </c>
      <c r="ER144" s="13" t="s">
        <v>25</v>
      </c>
      <c r="ES144" s="13" t="s">
        <v>23</v>
      </c>
      <c r="ET144" s="13" t="s">
        <v>23</v>
      </c>
      <c r="EU144" s="17" t="s">
        <v>3369</v>
      </c>
      <c r="EV144" s="13" t="s">
        <v>23</v>
      </c>
      <c r="EW144" s="13" t="s">
        <v>22</v>
      </c>
      <c r="EX144" s="15" t="s">
        <v>1776</v>
      </c>
      <c r="EY144" s="14">
        <v>45627</v>
      </c>
      <c r="EZ144" s="13" t="s">
        <v>19</v>
      </c>
      <c r="FA144" s="16" t="s">
        <v>3370</v>
      </c>
      <c r="FB144" s="13" t="s">
        <v>25</v>
      </c>
      <c r="FC144" s="15" t="s">
        <v>23</v>
      </c>
      <c r="FD144" s="13" t="s">
        <v>23</v>
      </c>
      <c r="FE144" s="17" t="s">
        <v>3371</v>
      </c>
      <c r="FF144" s="15" t="s">
        <v>23</v>
      </c>
      <c r="FG144" s="13" t="s">
        <v>22</v>
      </c>
      <c r="FH144" s="15" t="s">
        <v>23</v>
      </c>
      <c r="FI144" s="15" t="s">
        <v>23</v>
      </c>
      <c r="FJ144" s="13" t="s">
        <v>23</v>
      </c>
      <c r="FK144" s="13" t="s">
        <v>22</v>
      </c>
      <c r="FL144" s="13" t="s">
        <v>23</v>
      </c>
      <c r="FM144" s="13" t="s">
        <v>23</v>
      </c>
      <c r="FN144" s="15" t="s">
        <v>23</v>
      </c>
      <c r="FO144" s="13" t="s">
        <v>23</v>
      </c>
      <c r="FP144" s="13" t="s">
        <v>23</v>
      </c>
      <c r="FQ144" s="15" t="s">
        <v>23</v>
      </c>
      <c r="FR144" s="13" t="s">
        <v>22</v>
      </c>
      <c r="FS144" s="13" t="s">
        <v>23</v>
      </c>
      <c r="FT144" s="13" t="s">
        <v>23</v>
      </c>
      <c r="FU144" s="13" t="s">
        <v>22</v>
      </c>
      <c r="FV144" s="15" t="s">
        <v>23</v>
      </c>
      <c r="FW144" s="13" t="s">
        <v>23</v>
      </c>
      <c r="FX144" s="13" t="s">
        <v>23</v>
      </c>
      <c r="FY144" s="15" t="s">
        <v>23</v>
      </c>
      <c r="FZ144" s="13" t="s">
        <v>23</v>
      </c>
      <c r="GA144" s="15" t="s">
        <v>23</v>
      </c>
      <c r="GB144" s="13" t="s">
        <v>23</v>
      </c>
      <c r="GC144" s="13" t="s">
        <v>23</v>
      </c>
      <c r="GD144" s="13" t="s">
        <v>23</v>
      </c>
      <c r="GE144" s="13" t="s">
        <v>23</v>
      </c>
      <c r="GF144" s="13" t="s">
        <v>23</v>
      </c>
      <c r="GG144" s="13" t="s">
        <v>23</v>
      </c>
      <c r="GH144" s="13" t="s">
        <v>23</v>
      </c>
      <c r="GI144" s="13" t="s">
        <v>23</v>
      </c>
      <c r="GJ144" s="13" t="s">
        <v>23</v>
      </c>
      <c r="GK144" s="15" t="s">
        <v>23</v>
      </c>
      <c r="GL144" s="13" t="s">
        <v>23</v>
      </c>
      <c r="GM144" s="13" t="s">
        <v>23</v>
      </c>
      <c r="GN144" s="13" t="s">
        <v>23</v>
      </c>
    </row>
    <row r="145" spans="1:198" ht="20.149999999999999" customHeight="1" x14ac:dyDescent="0.55000000000000004">
      <c r="A145" s="13" t="s">
        <v>814</v>
      </c>
      <c r="B145" s="13" t="s">
        <v>18</v>
      </c>
      <c r="C145" s="13" t="s">
        <v>7685</v>
      </c>
      <c r="D145" s="13" t="s">
        <v>3372</v>
      </c>
      <c r="E145" s="18">
        <v>45901</v>
      </c>
      <c r="F145" s="13" t="s">
        <v>19</v>
      </c>
      <c r="G145" s="15" t="s">
        <v>3373</v>
      </c>
      <c r="H145" s="15" t="s">
        <v>23</v>
      </c>
      <c r="I145" s="18">
        <v>45748</v>
      </c>
      <c r="J145" s="13" t="s">
        <v>22</v>
      </c>
      <c r="K145" s="15" t="s">
        <v>23</v>
      </c>
      <c r="L145" s="13" t="s">
        <v>23</v>
      </c>
      <c r="M145" s="15" t="s">
        <v>23</v>
      </c>
      <c r="N145" s="13" t="s">
        <v>23</v>
      </c>
      <c r="O145" s="13" t="s">
        <v>23</v>
      </c>
      <c r="P145" s="13" t="s">
        <v>23</v>
      </c>
      <c r="Q145" s="13" t="s">
        <v>22</v>
      </c>
      <c r="R145" s="15" t="s">
        <v>23</v>
      </c>
      <c r="S145" s="15" t="s">
        <v>23</v>
      </c>
      <c r="T145" s="18" t="s">
        <v>23</v>
      </c>
      <c r="U145" s="13" t="s">
        <v>22</v>
      </c>
      <c r="V145" s="13" t="s">
        <v>23</v>
      </c>
      <c r="W145" s="13" t="s">
        <v>23</v>
      </c>
      <c r="X145" s="15" t="s">
        <v>23</v>
      </c>
      <c r="Y145" s="13" t="s">
        <v>23</v>
      </c>
      <c r="Z145" s="13" t="s">
        <v>23</v>
      </c>
      <c r="AA145" s="13" t="s">
        <v>23</v>
      </c>
      <c r="AB145" s="13" t="s">
        <v>19</v>
      </c>
      <c r="AC145" s="15" t="s">
        <v>3374</v>
      </c>
      <c r="AD145" s="15" t="s">
        <v>23</v>
      </c>
      <c r="AE145" s="18">
        <v>45748</v>
      </c>
      <c r="AF145" s="13" t="s">
        <v>22</v>
      </c>
      <c r="AG145" s="13" t="s">
        <v>23</v>
      </c>
      <c r="AH145" s="13" t="s">
        <v>23</v>
      </c>
      <c r="AI145" s="13" t="s">
        <v>23</v>
      </c>
      <c r="AJ145" s="13" t="s">
        <v>23</v>
      </c>
      <c r="AK145" s="13" t="s">
        <v>23</v>
      </c>
      <c r="AL145" s="13" t="s">
        <v>23</v>
      </c>
      <c r="AM145" s="13" t="s">
        <v>22</v>
      </c>
      <c r="AN145" s="15" t="s">
        <v>23</v>
      </c>
      <c r="AO145" s="18" t="s">
        <v>23</v>
      </c>
      <c r="AP145" s="13" t="s">
        <v>22</v>
      </c>
      <c r="AQ145" s="13" t="s">
        <v>23</v>
      </c>
      <c r="AR145" s="18" t="s">
        <v>23</v>
      </c>
      <c r="AS145" s="15" t="s">
        <v>23</v>
      </c>
      <c r="AT145" s="13" t="s">
        <v>23</v>
      </c>
      <c r="AU145" s="13" t="s">
        <v>23</v>
      </c>
      <c r="AV145" s="13" t="s">
        <v>3375</v>
      </c>
      <c r="AW145" s="13" t="s">
        <v>19</v>
      </c>
      <c r="AX145" s="15">
        <v>8.3000000000000004E-2</v>
      </c>
      <c r="AY145" s="15">
        <v>9.2999999999999999E-2</v>
      </c>
      <c r="AZ145" s="15">
        <v>0.27100000000000002</v>
      </c>
      <c r="BA145" s="15">
        <v>0.34100000000000003</v>
      </c>
      <c r="BB145" s="13" t="s">
        <v>23</v>
      </c>
      <c r="BC145" s="13" t="s">
        <v>23</v>
      </c>
      <c r="BD145" s="13" t="s">
        <v>23</v>
      </c>
      <c r="BE145" s="13" t="s">
        <v>23</v>
      </c>
      <c r="BF145" s="18">
        <v>45748</v>
      </c>
      <c r="BG145" s="13" t="s">
        <v>19</v>
      </c>
      <c r="BH145" s="15" t="s">
        <v>226</v>
      </c>
      <c r="BI145" s="13" t="s">
        <v>24</v>
      </c>
      <c r="BJ145" s="15">
        <v>0.25</v>
      </c>
      <c r="BK145" s="13" t="s">
        <v>21</v>
      </c>
      <c r="BL145" s="13" t="s">
        <v>23</v>
      </c>
      <c r="BM145" s="13" t="s">
        <v>23</v>
      </c>
      <c r="BN145" s="13" t="s">
        <v>22</v>
      </c>
      <c r="BO145" s="15" t="s">
        <v>23</v>
      </c>
      <c r="BP145" s="15" t="s">
        <v>23</v>
      </c>
      <c r="BQ145" s="18" t="s">
        <v>23</v>
      </c>
      <c r="BR145" s="13" t="s">
        <v>22</v>
      </c>
      <c r="BS145" s="13" t="s">
        <v>23</v>
      </c>
      <c r="BT145" s="13" t="s">
        <v>23</v>
      </c>
      <c r="BU145" s="13" t="s">
        <v>23</v>
      </c>
      <c r="BV145" s="13" t="s">
        <v>23</v>
      </c>
      <c r="BW145" s="13" t="s">
        <v>23</v>
      </c>
      <c r="BX145" s="13" t="s">
        <v>23</v>
      </c>
      <c r="BY145" s="13" t="s">
        <v>22</v>
      </c>
      <c r="BZ145" s="13" t="s">
        <v>23</v>
      </c>
      <c r="CA145" s="13" t="s">
        <v>23</v>
      </c>
      <c r="CB145" s="13" t="s">
        <v>19</v>
      </c>
      <c r="CC145" s="13" t="s">
        <v>1307</v>
      </c>
      <c r="CD145" s="15" t="s">
        <v>3376</v>
      </c>
      <c r="CE145" s="15" t="s">
        <v>3377</v>
      </c>
      <c r="CF145" s="13" t="s">
        <v>23</v>
      </c>
      <c r="CG145" s="13" t="s">
        <v>23</v>
      </c>
      <c r="CH145" s="18">
        <v>45748</v>
      </c>
      <c r="CI145" s="13" t="s">
        <v>22</v>
      </c>
      <c r="CJ145" s="13" t="s">
        <v>23</v>
      </c>
      <c r="CK145" s="13" t="s">
        <v>23</v>
      </c>
      <c r="CL145" s="13" t="s">
        <v>23</v>
      </c>
      <c r="CM145" s="13" t="s">
        <v>23</v>
      </c>
      <c r="CN145" s="13" t="s">
        <v>23</v>
      </c>
      <c r="CO145" s="13" t="s">
        <v>23</v>
      </c>
      <c r="CP145" s="13" t="s">
        <v>22</v>
      </c>
      <c r="CQ145" s="15">
        <v>1</v>
      </c>
      <c r="CR145" s="15" t="s">
        <v>23</v>
      </c>
      <c r="CS145" s="15">
        <v>0.33300000000000002</v>
      </c>
      <c r="CT145" s="15" t="s">
        <v>23</v>
      </c>
      <c r="CU145" s="15" t="s">
        <v>23</v>
      </c>
      <c r="CV145" s="15" t="s">
        <v>23</v>
      </c>
      <c r="CW145" s="15" t="s">
        <v>23</v>
      </c>
      <c r="CX145" s="15" t="s">
        <v>23</v>
      </c>
      <c r="CY145" s="18" t="s">
        <v>20</v>
      </c>
      <c r="CZ145" s="13" t="s">
        <v>19</v>
      </c>
      <c r="DA145" s="13" t="s">
        <v>2842</v>
      </c>
      <c r="DB145" s="13" t="s">
        <v>24</v>
      </c>
      <c r="DC145" s="15" t="s">
        <v>3378</v>
      </c>
      <c r="DD145" s="13" t="s">
        <v>32</v>
      </c>
      <c r="DE145" s="13" t="s">
        <v>3379</v>
      </c>
      <c r="DF145" s="13" t="s">
        <v>23</v>
      </c>
      <c r="DG145" s="13" t="s">
        <v>22</v>
      </c>
      <c r="DH145" s="15" t="s">
        <v>3380</v>
      </c>
      <c r="DI145" s="15" t="s">
        <v>23</v>
      </c>
      <c r="DJ145" s="18" t="s">
        <v>20</v>
      </c>
      <c r="DK145" s="13" t="s">
        <v>19</v>
      </c>
      <c r="DL145" s="15" t="s">
        <v>3381</v>
      </c>
      <c r="DM145" s="13" t="s">
        <v>24</v>
      </c>
      <c r="DN145" s="15" t="s">
        <v>3382</v>
      </c>
      <c r="DO145" s="13" t="s">
        <v>32</v>
      </c>
      <c r="DP145" s="13" t="s">
        <v>3379</v>
      </c>
      <c r="DQ145" s="13" t="s">
        <v>23</v>
      </c>
      <c r="DR145" s="13" t="s">
        <v>19</v>
      </c>
      <c r="DS145" s="13" t="s">
        <v>23</v>
      </c>
      <c r="DT145" s="13" t="s">
        <v>23</v>
      </c>
      <c r="DU145" s="13" t="s">
        <v>23</v>
      </c>
      <c r="DV145" s="13" t="s">
        <v>23</v>
      </c>
      <c r="DW145" s="13" t="s">
        <v>23</v>
      </c>
      <c r="DX145" s="13" t="s">
        <v>23</v>
      </c>
      <c r="DY145" s="13" t="s">
        <v>23</v>
      </c>
      <c r="DZ145" s="13" t="s">
        <v>23</v>
      </c>
      <c r="EA145" s="13" t="s">
        <v>1668</v>
      </c>
      <c r="EB145" s="18" t="s">
        <v>20</v>
      </c>
      <c r="EC145" s="13" t="s">
        <v>19</v>
      </c>
      <c r="ED145" s="13" t="s">
        <v>3383</v>
      </c>
      <c r="EE145" s="13" t="s">
        <v>24</v>
      </c>
      <c r="EF145" s="13" t="s">
        <v>3384</v>
      </c>
      <c r="EG145" s="13" t="s">
        <v>21</v>
      </c>
      <c r="EH145" s="13" t="s">
        <v>3385</v>
      </c>
      <c r="EI145" s="13" t="s">
        <v>23</v>
      </c>
      <c r="EJ145" s="13" t="s">
        <v>22</v>
      </c>
      <c r="EK145" s="13" t="s">
        <v>23</v>
      </c>
      <c r="EL145" s="13" t="s">
        <v>23</v>
      </c>
      <c r="EM145" s="13" t="s">
        <v>23</v>
      </c>
      <c r="EN145" s="13" t="s">
        <v>23</v>
      </c>
      <c r="EO145" s="18" t="s">
        <v>23</v>
      </c>
      <c r="EP145" s="13" t="s">
        <v>22</v>
      </c>
      <c r="EQ145" s="13" t="s">
        <v>23</v>
      </c>
      <c r="ER145" s="13" t="s">
        <v>23</v>
      </c>
      <c r="ES145" s="13" t="s">
        <v>23</v>
      </c>
      <c r="ET145" s="13" t="s">
        <v>23</v>
      </c>
      <c r="EU145" s="13" t="s">
        <v>23</v>
      </c>
      <c r="EV145" s="13" t="s">
        <v>23</v>
      </c>
      <c r="EW145" s="13" t="s">
        <v>19</v>
      </c>
      <c r="EX145" s="15" t="s">
        <v>1758</v>
      </c>
      <c r="EY145" s="18" t="s">
        <v>28</v>
      </c>
      <c r="EZ145" s="13" t="s">
        <v>19</v>
      </c>
      <c r="FA145" s="15" t="s">
        <v>1506</v>
      </c>
      <c r="FB145" s="13" t="s">
        <v>24</v>
      </c>
      <c r="FC145" s="15" t="s">
        <v>1885</v>
      </c>
      <c r="FD145" s="13" t="s">
        <v>21</v>
      </c>
      <c r="FE145" s="13" t="s">
        <v>23</v>
      </c>
      <c r="FF145" s="15" t="s">
        <v>23</v>
      </c>
      <c r="FG145" s="13" t="s">
        <v>22</v>
      </c>
      <c r="FH145" s="15" t="s">
        <v>23</v>
      </c>
      <c r="FI145" s="15" t="s">
        <v>23</v>
      </c>
      <c r="FJ145" s="18" t="s">
        <v>23</v>
      </c>
      <c r="FK145" s="13" t="s">
        <v>22</v>
      </c>
      <c r="FL145" s="13" t="s">
        <v>23</v>
      </c>
      <c r="FM145" s="13" t="s">
        <v>23</v>
      </c>
      <c r="FN145" s="15" t="s">
        <v>23</v>
      </c>
      <c r="FO145" s="13" t="s">
        <v>23</v>
      </c>
      <c r="FP145" s="13" t="s">
        <v>23</v>
      </c>
      <c r="FQ145" s="15" t="s">
        <v>23</v>
      </c>
      <c r="FR145" s="13" t="s">
        <v>22</v>
      </c>
      <c r="FS145" s="13" t="s">
        <v>23</v>
      </c>
      <c r="FT145" s="13" t="s">
        <v>23</v>
      </c>
      <c r="FU145" s="13" t="s">
        <v>22</v>
      </c>
      <c r="FV145" s="15" t="s">
        <v>23</v>
      </c>
      <c r="FW145" s="18" t="s">
        <v>23</v>
      </c>
      <c r="FX145" s="13" t="s">
        <v>22</v>
      </c>
      <c r="FY145" s="15" t="s">
        <v>23</v>
      </c>
      <c r="FZ145" s="13" t="s">
        <v>23</v>
      </c>
      <c r="GA145" s="15" t="s">
        <v>23</v>
      </c>
      <c r="GB145" s="13" t="s">
        <v>23</v>
      </c>
      <c r="GC145" s="13" t="s">
        <v>23</v>
      </c>
      <c r="GD145" s="13" t="s">
        <v>23</v>
      </c>
      <c r="GE145" s="13" t="s">
        <v>22</v>
      </c>
      <c r="GF145" s="13" t="s">
        <v>23</v>
      </c>
      <c r="GG145" s="18" t="s">
        <v>23</v>
      </c>
      <c r="GH145" s="13" t="s">
        <v>22</v>
      </c>
      <c r="GI145" s="13" t="s">
        <v>23</v>
      </c>
      <c r="GJ145" s="13" t="s">
        <v>23</v>
      </c>
      <c r="GK145" s="15" t="s">
        <v>23</v>
      </c>
      <c r="GL145" s="13" t="s">
        <v>23</v>
      </c>
      <c r="GM145" s="13" t="s">
        <v>23</v>
      </c>
      <c r="GN145" s="13" t="s">
        <v>23</v>
      </c>
      <c r="GO145" s="7"/>
      <c r="GP145" s="7"/>
    </row>
    <row r="146" spans="1:198" ht="20.149999999999999" customHeight="1" x14ac:dyDescent="0.55000000000000004">
      <c r="A146" s="13" t="s">
        <v>815</v>
      </c>
      <c r="B146" s="13" t="s">
        <v>18</v>
      </c>
      <c r="C146" s="13" t="s">
        <v>227</v>
      </c>
      <c r="D146" s="13" t="s">
        <v>6821</v>
      </c>
      <c r="E146" s="14">
        <v>45809</v>
      </c>
      <c r="F146" s="13" t="s">
        <v>19</v>
      </c>
      <c r="G146" s="15" t="s">
        <v>3386</v>
      </c>
      <c r="H146" s="16" t="s">
        <v>3387</v>
      </c>
      <c r="I146" s="14">
        <v>45748</v>
      </c>
      <c r="J146" s="13" t="s">
        <v>22</v>
      </c>
      <c r="K146" s="15" t="s">
        <v>23</v>
      </c>
      <c r="L146" s="13" t="s">
        <v>23</v>
      </c>
      <c r="M146" s="15" t="s">
        <v>23</v>
      </c>
      <c r="N146" s="13" t="s">
        <v>23</v>
      </c>
      <c r="O146" s="13" t="s">
        <v>23</v>
      </c>
      <c r="P146" s="13" t="s">
        <v>23</v>
      </c>
      <c r="Q146" s="13" t="s">
        <v>19</v>
      </c>
      <c r="R146" s="15" t="s">
        <v>3388</v>
      </c>
      <c r="S146" s="16" t="s">
        <v>3389</v>
      </c>
      <c r="T146" s="14">
        <v>45748</v>
      </c>
      <c r="U146" s="13" t="s">
        <v>22</v>
      </c>
      <c r="V146" s="13" t="s">
        <v>23</v>
      </c>
      <c r="W146" s="13" t="s">
        <v>23</v>
      </c>
      <c r="X146" s="15" t="s">
        <v>23</v>
      </c>
      <c r="Y146" s="13" t="s">
        <v>23</v>
      </c>
      <c r="Z146" s="13" t="s">
        <v>23</v>
      </c>
      <c r="AA146" s="13" t="s">
        <v>23</v>
      </c>
      <c r="AB146" s="13" t="s">
        <v>19</v>
      </c>
      <c r="AC146" s="15" t="s">
        <v>2607</v>
      </c>
      <c r="AD146" s="16" t="s">
        <v>3390</v>
      </c>
      <c r="AE146" s="14">
        <v>45748</v>
      </c>
      <c r="AF146" s="13" t="s">
        <v>22</v>
      </c>
      <c r="AG146" s="13" t="s">
        <v>23</v>
      </c>
      <c r="AH146" s="13" t="s">
        <v>23</v>
      </c>
      <c r="AI146" s="13" t="s">
        <v>23</v>
      </c>
      <c r="AJ146" s="13" t="s">
        <v>23</v>
      </c>
      <c r="AK146" s="13" t="s">
        <v>23</v>
      </c>
      <c r="AL146" s="13" t="s">
        <v>23</v>
      </c>
      <c r="AM146" s="13" t="s">
        <v>19</v>
      </c>
      <c r="AN146" s="15">
        <v>0.154</v>
      </c>
      <c r="AO146" s="14">
        <v>45748</v>
      </c>
      <c r="AP146" s="13" t="s">
        <v>22</v>
      </c>
      <c r="AQ146" s="13" t="s">
        <v>23</v>
      </c>
      <c r="AR146" s="13" t="s">
        <v>23</v>
      </c>
      <c r="AS146" s="15" t="s">
        <v>23</v>
      </c>
      <c r="AT146" s="13" t="s">
        <v>23</v>
      </c>
      <c r="AU146" s="13" t="s">
        <v>23</v>
      </c>
      <c r="AV146" s="13" t="s">
        <v>23</v>
      </c>
      <c r="AW146" s="13" t="s">
        <v>22</v>
      </c>
      <c r="AX146" s="15" t="s">
        <v>23</v>
      </c>
      <c r="AY146" s="15" t="s">
        <v>23</v>
      </c>
      <c r="AZ146" s="15" t="s">
        <v>23</v>
      </c>
      <c r="BA146" s="15" t="s">
        <v>23</v>
      </c>
      <c r="BB146" s="13" t="s">
        <v>23</v>
      </c>
      <c r="BC146" s="13" t="s">
        <v>23</v>
      </c>
      <c r="BD146" s="13" t="s">
        <v>23</v>
      </c>
      <c r="BE146" s="13" t="s">
        <v>23</v>
      </c>
      <c r="BF146" s="13" t="s">
        <v>23</v>
      </c>
      <c r="BG146" s="13" t="s">
        <v>22</v>
      </c>
      <c r="BH146" s="15" t="s">
        <v>23</v>
      </c>
      <c r="BI146" s="13" t="s">
        <v>23</v>
      </c>
      <c r="BJ146" s="15" t="s">
        <v>23</v>
      </c>
      <c r="BK146" s="13" t="s">
        <v>23</v>
      </c>
      <c r="BL146" s="13" t="s">
        <v>23</v>
      </c>
      <c r="BM146" s="13" t="s">
        <v>23</v>
      </c>
      <c r="BN146" s="13" t="s">
        <v>22</v>
      </c>
      <c r="BO146" s="15" t="s">
        <v>23</v>
      </c>
      <c r="BP146" s="15" t="s">
        <v>23</v>
      </c>
      <c r="BQ146" s="13" t="s">
        <v>23</v>
      </c>
      <c r="BR146" s="13" t="s">
        <v>22</v>
      </c>
      <c r="BS146" s="13" t="s">
        <v>23</v>
      </c>
      <c r="BT146" s="13" t="s">
        <v>23</v>
      </c>
      <c r="BU146" s="13" t="s">
        <v>23</v>
      </c>
      <c r="BV146" s="13" t="s">
        <v>23</v>
      </c>
      <c r="BW146" s="13" t="s">
        <v>23</v>
      </c>
      <c r="BX146" s="13" t="s">
        <v>23</v>
      </c>
      <c r="BY146" s="13" t="s">
        <v>22</v>
      </c>
      <c r="BZ146" s="13" t="s">
        <v>23</v>
      </c>
      <c r="CA146" s="13" t="s">
        <v>23</v>
      </c>
      <c r="CB146" s="13" t="s">
        <v>19</v>
      </c>
      <c r="CC146" s="13" t="s">
        <v>1307</v>
      </c>
      <c r="CD146" s="15" t="s">
        <v>3391</v>
      </c>
      <c r="CE146" s="15" t="s">
        <v>3392</v>
      </c>
      <c r="CF146" s="13" t="s">
        <v>23</v>
      </c>
      <c r="CG146" s="13" t="s">
        <v>23</v>
      </c>
      <c r="CH146" s="14">
        <v>45717</v>
      </c>
      <c r="CI146" s="13" t="s">
        <v>22</v>
      </c>
      <c r="CJ146" s="13" t="s">
        <v>23</v>
      </c>
      <c r="CK146" s="13" t="s">
        <v>23</v>
      </c>
      <c r="CL146" s="13" t="s">
        <v>23</v>
      </c>
      <c r="CM146" s="13" t="s">
        <v>23</v>
      </c>
      <c r="CN146" s="13" t="s">
        <v>23</v>
      </c>
      <c r="CO146" s="13" t="s">
        <v>23</v>
      </c>
      <c r="CP146" s="13" t="s">
        <v>22</v>
      </c>
      <c r="CQ146" s="15">
        <v>1</v>
      </c>
      <c r="CR146" s="15" t="s">
        <v>23</v>
      </c>
      <c r="CS146" s="15">
        <v>0.57099999999999995</v>
      </c>
      <c r="CT146" s="15" t="s">
        <v>23</v>
      </c>
      <c r="CU146" s="15" t="s">
        <v>23</v>
      </c>
      <c r="CV146" s="15" t="s">
        <v>23</v>
      </c>
      <c r="CW146" s="15" t="s">
        <v>23</v>
      </c>
      <c r="CX146" s="15" t="s">
        <v>23</v>
      </c>
      <c r="CY146" s="13" t="s">
        <v>20</v>
      </c>
      <c r="CZ146" s="13" t="s">
        <v>19</v>
      </c>
      <c r="DA146" s="17" t="s">
        <v>3393</v>
      </c>
      <c r="DB146" s="13" t="s">
        <v>26</v>
      </c>
      <c r="DC146" s="15" t="s">
        <v>1879</v>
      </c>
      <c r="DD146" s="13" t="s">
        <v>21</v>
      </c>
      <c r="DE146" s="13" t="s">
        <v>3394</v>
      </c>
      <c r="DF146" s="13" t="s">
        <v>23</v>
      </c>
      <c r="DG146" s="13" t="s">
        <v>22</v>
      </c>
      <c r="DH146" s="15">
        <v>0.71399999999999997</v>
      </c>
      <c r="DI146" s="15" t="s">
        <v>23</v>
      </c>
      <c r="DJ146" s="13" t="s">
        <v>20</v>
      </c>
      <c r="DK146" s="13" t="s">
        <v>22</v>
      </c>
      <c r="DL146" s="15" t="s">
        <v>23</v>
      </c>
      <c r="DM146" s="13" t="s">
        <v>23</v>
      </c>
      <c r="DN146" s="15" t="s">
        <v>23</v>
      </c>
      <c r="DO146" s="13" t="s">
        <v>23</v>
      </c>
      <c r="DP146" s="13" t="s">
        <v>23</v>
      </c>
      <c r="DQ146" s="13" t="s">
        <v>23</v>
      </c>
      <c r="DR146" s="13" t="s">
        <v>22</v>
      </c>
      <c r="DS146" s="13" t="s">
        <v>23</v>
      </c>
      <c r="DT146" s="13" t="s">
        <v>23</v>
      </c>
      <c r="DU146" s="13" t="s">
        <v>23</v>
      </c>
      <c r="DV146" s="13" t="s">
        <v>23</v>
      </c>
      <c r="DW146" s="13" t="s">
        <v>23</v>
      </c>
      <c r="DX146" s="13" t="s">
        <v>23</v>
      </c>
      <c r="DY146" s="13" t="s">
        <v>23</v>
      </c>
      <c r="DZ146" s="13" t="s">
        <v>23</v>
      </c>
      <c r="EA146" s="13" t="s">
        <v>23</v>
      </c>
      <c r="EB146" s="13" t="s">
        <v>23</v>
      </c>
      <c r="EC146" s="13" t="s">
        <v>22</v>
      </c>
      <c r="ED146" s="13" t="s">
        <v>23</v>
      </c>
      <c r="EE146" s="13" t="s">
        <v>23</v>
      </c>
      <c r="EF146" s="13" t="s">
        <v>23</v>
      </c>
      <c r="EG146" s="13" t="s">
        <v>23</v>
      </c>
      <c r="EH146" s="13" t="s">
        <v>23</v>
      </c>
      <c r="EI146" s="13" t="s">
        <v>23</v>
      </c>
      <c r="EJ146" s="13" t="s">
        <v>19</v>
      </c>
      <c r="EK146" s="13" t="s">
        <v>3395</v>
      </c>
      <c r="EL146" s="13" t="s">
        <v>23</v>
      </c>
      <c r="EM146" s="13" t="s">
        <v>23</v>
      </c>
      <c r="EN146" s="13" t="s">
        <v>23</v>
      </c>
      <c r="EO146" s="13" t="s">
        <v>20</v>
      </c>
      <c r="EP146" s="13" t="s">
        <v>19</v>
      </c>
      <c r="EQ146" s="13" t="s">
        <v>3396</v>
      </c>
      <c r="ER146" s="13" t="s">
        <v>3397</v>
      </c>
      <c r="ES146" s="13" t="s">
        <v>3398</v>
      </c>
      <c r="ET146" s="13" t="s">
        <v>21</v>
      </c>
      <c r="EU146" s="13" t="s">
        <v>3399</v>
      </c>
      <c r="EV146" s="13" t="s">
        <v>23</v>
      </c>
      <c r="EW146" s="13" t="s">
        <v>19</v>
      </c>
      <c r="EX146" s="16" t="s">
        <v>3400</v>
      </c>
      <c r="EY146" s="13" t="s">
        <v>20</v>
      </c>
      <c r="EZ146" s="13" t="s">
        <v>19</v>
      </c>
      <c r="FA146" s="15" t="s">
        <v>3401</v>
      </c>
      <c r="FB146" s="13" t="s">
        <v>26</v>
      </c>
      <c r="FC146" s="16" t="s">
        <v>3402</v>
      </c>
      <c r="FD146" s="13" t="s">
        <v>21</v>
      </c>
      <c r="FE146" s="13" t="s">
        <v>460</v>
      </c>
      <c r="FF146" s="15" t="s">
        <v>23</v>
      </c>
      <c r="FG146" s="13" t="s">
        <v>22</v>
      </c>
      <c r="FH146" s="15" t="s">
        <v>23</v>
      </c>
      <c r="FI146" s="15" t="s">
        <v>23</v>
      </c>
      <c r="FJ146" s="13" t="s">
        <v>23</v>
      </c>
      <c r="FK146" s="13" t="s">
        <v>22</v>
      </c>
      <c r="FL146" s="13" t="s">
        <v>23</v>
      </c>
      <c r="FM146" s="13" t="s">
        <v>23</v>
      </c>
      <c r="FN146" s="15" t="s">
        <v>23</v>
      </c>
      <c r="FO146" s="13" t="s">
        <v>23</v>
      </c>
      <c r="FP146" s="13" t="s">
        <v>23</v>
      </c>
      <c r="FQ146" s="15" t="s">
        <v>23</v>
      </c>
      <c r="FR146" s="13" t="s">
        <v>22</v>
      </c>
      <c r="FS146" s="13" t="s">
        <v>23</v>
      </c>
      <c r="FT146" s="13" t="s">
        <v>23</v>
      </c>
      <c r="FU146" s="13" t="s">
        <v>23</v>
      </c>
      <c r="FV146" s="15" t="s">
        <v>23</v>
      </c>
      <c r="FW146" s="13" t="s">
        <v>23</v>
      </c>
      <c r="FX146" s="13" t="s">
        <v>23</v>
      </c>
      <c r="FY146" s="15" t="s">
        <v>23</v>
      </c>
      <c r="FZ146" s="13" t="s">
        <v>23</v>
      </c>
      <c r="GA146" s="15" t="s">
        <v>23</v>
      </c>
      <c r="GB146" s="13" t="s">
        <v>23</v>
      </c>
      <c r="GC146" s="13" t="s">
        <v>23</v>
      </c>
      <c r="GD146" s="13" t="s">
        <v>23</v>
      </c>
      <c r="GE146" s="13" t="s">
        <v>23</v>
      </c>
      <c r="GF146" s="13" t="s">
        <v>23</v>
      </c>
      <c r="GG146" s="13" t="s">
        <v>23</v>
      </c>
      <c r="GH146" s="13" t="s">
        <v>23</v>
      </c>
      <c r="GI146" s="13" t="s">
        <v>23</v>
      </c>
      <c r="GJ146" s="13" t="s">
        <v>23</v>
      </c>
      <c r="GK146" s="15" t="s">
        <v>23</v>
      </c>
      <c r="GL146" s="13" t="s">
        <v>23</v>
      </c>
      <c r="GM146" s="13" t="s">
        <v>23</v>
      </c>
      <c r="GN146" s="13" t="s">
        <v>23</v>
      </c>
      <c r="GO146" s="2"/>
    </row>
    <row r="147" spans="1:198" ht="20.149999999999999" customHeight="1" x14ac:dyDescent="0.55000000000000004">
      <c r="A147" s="13" t="s">
        <v>816</v>
      </c>
      <c r="B147" s="13" t="s">
        <v>18</v>
      </c>
      <c r="C147" s="13" t="s">
        <v>228</v>
      </c>
      <c r="D147" s="13" t="s">
        <v>3403</v>
      </c>
      <c r="E147" s="14">
        <v>45901</v>
      </c>
      <c r="F147" s="13" t="s">
        <v>19</v>
      </c>
      <c r="G147" s="15" t="s">
        <v>23</v>
      </c>
      <c r="H147" s="16" t="s">
        <v>3404</v>
      </c>
      <c r="I147" s="13" t="s">
        <v>20</v>
      </c>
      <c r="J147" s="13" t="s">
        <v>22</v>
      </c>
      <c r="K147" s="15" t="s">
        <v>23</v>
      </c>
      <c r="L147" s="13" t="s">
        <v>23</v>
      </c>
      <c r="M147" s="15" t="s">
        <v>23</v>
      </c>
      <c r="N147" s="13" t="s">
        <v>23</v>
      </c>
      <c r="O147" s="13" t="s">
        <v>23</v>
      </c>
      <c r="P147" s="13" t="s">
        <v>23</v>
      </c>
      <c r="Q147" s="13" t="s">
        <v>19</v>
      </c>
      <c r="R147" s="15" t="s">
        <v>23</v>
      </c>
      <c r="S147" s="16" t="s">
        <v>3405</v>
      </c>
      <c r="T147" s="13" t="s">
        <v>20</v>
      </c>
      <c r="U147" s="13" t="s">
        <v>22</v>
      </c>
      <c r="V147" s="13" t="s">
        <v>23</v>
      </c>
      <c r="W147" s="13" t="s">
        <v>23</v>
      </c>
      <c r="X147" s="15" t="s">
        <v>23</v>
      </c>
      <c r="Y147" s="13" t="s">
        <v>23</v>
      </c>
      <c r="Z147" s="13" t="s">
        <v>23</v>
      </c>
      <c r="AA147" s="13" t="s">
        <v>23</v>
      </c>
      <c r="AB147" s="13" t="s">
        <v>19</v>
      </c>
      <c r="AC147" s="15" t="s">
        <v>23</v>
      </c>
      <c r="AD147" s="16" t="s">
        <v>3406</v>
      </c>
      <c r="AE147" s="14">
        <v>45748</v>
      </c>
      <c r="AF147" s="13" t="s">
        <v>22</v>
      </c>
      <c r="AG147" s="13" t="s">
        <v>23</v>
      </c>
      <c r="AH147" s="13" t="s">
        <v>23</v>
      </c>
      <c r="AI147" s="13" t="s">
        <v>23</v>
      </c>
      <c r="AJ147" s="13" t="s">
        <v>23</v>
      </c>
      <c r="AK147" s="13" t="s">
        <v>23</v>
      </c>
      <c r="AL147" s="13" t="s">
        <v>23</v>
      </c>
      <c r="AM147" s="13" t="s">
        <v>19</v>
      </c>
      <c r="AN147" s="15" t="s">
        <v>3407</v>
      </c>
      <c r="AO147" s="14">
        <v>45748</v>
      </c>
      <c r="AP147" s="13" t="s">
        <v>19</v>
      </c>
      <c r="AQ147" s="15" t="s">
        <v>3408</v>
      </c>
      <c r="AR147" s="13" t="s">
        <v>24</v>
      </c>
      <c r="AS147" s="15">
        <v>8.5000000000000006E-2</v>
      </c>
      <c r="AT147" s="13" t="s">
        <v>26</v>
      </c>
      <c r="AU147" s="17" t="s">
        <v>3409</v>
      </c>
      <c r="AV147" s="13" t="s">
        <v>23</v>
      </c>
      <c r="AW147" s="13" t="s">
        <v>22</v>
      </c>
      <c r="AX147" s="15" t="s">
        <v>229</v>
      </c>
      <c r="AY147" s="15" t="s">
        <v>230</v>
      </c>
      <c r="AZ147" s="15" t="s">
        <v>23</v>
      </c>
      <c r="BA147" s="15" t="s">
        <v>231</v>
      </c>
      <c r="BB147" s="13" t="s">
        <v>23</v>
      </c>
      <c r="BC147" s="13" t="s">
        <v>23</v>
      </c>
      <c r="BD147" s="13" t="s">
        <v>23</v>
      </c>
      <c r="BE147" s="13" t="s">
        <v>23</v>
      </c>
      <c r="BF147" s="14">
        <v>45748</v>
      </c>
      <c r="BG147" s="13" t="s">
        <v>19</v>
      </c>
      <c r="BH147" s="15" t="s">
        <v>232</v>
      </c>
      <c r="BI147" s="13" t="s">
        <v>24</v>
      </c>
      <c r="BJ147" s="15" t="s">
        <v>233</v>
      </c>
      <c r="BK147" s="13" t="s">
        <v>26</v>
      </c>
      <c r="BL147" s="17" t="s">
        <v>234</v>
      </c>
      <c r="BM147" s="13" t="s">
        <v>23</v>
      </c>
      <c r="BN147" s="13" t="s">
        <v>19</v>
      </c>
      <c r="BO147" s="15" t="s">
        <v>1683</v>
      </c>
      <c r="BP147" s="15" t="s">
        <v>3410</v>
      </c>
      <c r="BQ147" s="13" t="s">
        <v>20</v>
      </c>
      <c r="BR147" s="13" t="s">
        <v>22</v>
      </c>
      <c r="BS147" s="13" t="s">
        <v>23</v>
      </c>
      <c r="BT147" s="13" t="s">
        <v>23</v>
      </c>
      <c r="BU147" s="13" t="s">
        <v>23</v>
      </c>
      <c r="BV147" s="13" t="s">
        <v>23</v>
      </c>
      <c r="BW147" s="13" t="s">
        <v>23</v>
      </c>
      <c r="BX147" s="13" t="s">
        <v>23</v>
      </c>
      <c r="BY147" s="13" t="s">
        <v>22</v>
      </c>
      <c r="BZ147" s="13" t="s">
        <v>23</v>
      </c>
      <c r="CA147" s="13" t="s">
        <v>23</v>
      </c>
      <c r="CB147" s="13" t="s">
        <v>19</v>
      </c>
      <c r="CC147" s="13" t="s">
        <v>1307</v>
      </c>
      <c r="CD147" s="15" t="s">
        <v>2247</v>
      </c>
      <c r="CE147" s="15" t="s">
        <v>2543</v>
      </c>
      <c r="CF147" s="13" t="s">
        <v>23</v>
      </c>
      <c r="CG147" s="13" t="s">
        <v>23</v>
      </c>
      <c r="CH147" s="14">
        <v>45748</v>
      </c>
      <c r="CI147" s="13" t="s">
        <v>22</v>
      </c>
      <c r="CJ147" s="13" t="s">
        <v>23</v>
      </c>
      <c r="CK147" s="13" t="s">
        <v>23</v>
      </c>
      <c r="CL147" s="13" t="s">
        <v>23</v>
      </c>
      <c r="CM147" s="13" t="s">
        <v>23</v>
      </c>
      <c r="CN147" s="13" t="s">
        <v>23</v>
      </c>
      <c r="CO147" s="13" t="s">
        <v>23</v>
      </c>
      <c r="CP147" s="13" t="s">
        <v>22</v>
      </c>
      <c r="CQ147" s="15" t="s">
        <v>23</v>
      </c>
      <c r="CR147" s="16" t="s">
        <v>3411</v>
      </c>
      <c r="CS147" s="15" t="s">
        <v>23</v>
      </c>
      <c r="CT147" s="16" t="s">
        <v>3412</v>
      </c>
      <c r="CU147" s="15" t="s">
        <v>23</v>
      </c>
      <c r="CV147" s="15" t="s">
        <v>23</v>
      </c>
      <c r="CW147" s="15" t="s">
        <v>23</v>
      </c>
      <c r="CX147" s="15" t="s">
        <v>23</v>
      </c>
      <c r="CY147" s="13" t="s">
        <v>20</v>
      </c>
      <c r="CZ147" s="13" t="s">
        <v>19</v>
      </c>
      <c r="DA147" s="17" t="s">
        <v>1965</v>
      </c>
      <c r="DB147" s="13" t="s">
        <v>24</v>
      </c>
      <c r="DC147" s="16" t="s">
        <v>3413</v>
      </c>
      <c r="DD147" s="13" t="s">
        <v>26</v>
      </c>
      <c r="DE147" s="17" t="s">
        <v>3414</v>
      </c>
      <c r="DF147" s="13" t="s">
        <v>23</v>
      </c>
      <c r="DG147" s="13" t="s">
        <v>22</v>
      </c>
      <c r="DH147" s="15">
        <v>0.875</v>
      </c>
      <c r="DI147" s="15" t="s">
        <v>23</v>
      </c>
      <c r="DJ147" s="13" t="s">
        <v>20</v>
      </c>
      <c r="DK147" s="13" t="s">
        <v>19</v>
      </c>
      <c r="DL147" s="15" t="s">
        <v>3415</v>
      </c>
      <c r="DM147" s="13" t="s">
        <v>24</v>
      </c>
      <c r="DN147" s="15" t="s">
        <v>3416</v>
      </c>
      <c r="DO147" s="13" t="s">
        <v>26</v>
      </c>
      <c r="DP147" s="13" t="s">
        <v>3417</v>
      </c>
      <c r="DQ147" s="13" t="s">
        <v>23</v>
      </c>
      <c r="DR147" s="13" t="s">
        <v>19</v>
      </c>
      <c r="DS147" s="13" t="s">
        <v>23</v>
      </c>
      <c r="DT147" s="13" t="s">
        <v>23</v>
      </c>
      <c r="DU147" s="13" t="s">
        <v>23</v>
      </c>
      <c r="DV147" s="13" t="s">
        <v>23</v>
      </c>
      <c r="DW147" s="13" t="s">
        <v>23</v>
      </c>
      <c r="DX147" s="13" t="s">
        <v>23</v>
      </c>
      <c r="DY147" s="13" t="s">
        <v>23</v>
      </c>
      <c r="DZ147" s="13" t="s">
        <v>23</v>
      </c>
      <c r="EA147" s="13" t="s">
        <v>2367</v>
      </c>
      <c r="EB147" s="13" t="s">
        <v>20</v>
      </c>
      <c r="EC147" s="13" t="s">
        <v>19</v>
      </c>
      <c r="ED147" s="17" t="s">
        <v>3418</v>
      </c>
      <c r="EE147" s="13" t="s">
        <v>24</v>
      </c>
      <c r="EF147" s="16" t="s">
        <v>3419</v>
      </c>
      <c r="EG147" s="13" t="s">
        <v>26</v>
      </c>
      <c r="EH147" s="17" t="s">
        <v>3420</v>
      </c>
      <c r="EI147" s="13" t="s">
        <v>23</v>
      </c>
      <c r="EJ147" s="13" t="s">
        <v>19</v>
      </c>
      <c r="EK147" s="13" t="s">
        <v>2367</v>
      </c>
      <c r="EL147" s="17" t="s">
        <v>3421</v>
      </c>
      <c r="EM147" s="13" t="s">
        <v>23</v>
      </c>
      <c r="EN147" s="13" t="s">
        <v>23</v>
      </c>
      <c r="EO147" s="13" t="s">
        <v>20</v>
      </c>
      <c r="EP147" s="13" t="s">
        <v>19</v>
      </c>
      <c r="EQ147" s="17" t="s">
        <v>3418</v>
      </c>
      <c r="ER147" s="13" t="s">
        <v>24</v>
      </c>
      <c r="ES147" s="17" t="s">
        <v>3419</v>
      </c>
      <c r="ET147" s="13" t="s">
        <v>26</v>
      </c>
      <c r="EU147" s="17" t="s">
        <v>3420</v>
      </c>
      <c r="EV147" s="13" t="s">
        <v>23</v>
      </c>
      <c r="EW147" s="13" t="s">
        <v>19</v>
      </c>
      <c r="EX147" s="15">
        <v>0.66500000000000004</v>
      </c>
      <c r="EY147" s="13" t="s">
        <v>20</v>
      </c>
      <c r="EZ147" s="13" t="s">
        <v>19</v>
      </c>
      <c r="FA147" s="15" t="s">
        <v>1604</v>
      </c>
      <c r="FB147" s="13" t="s">
        <v>24</v>
      </c>
      <c r="FC147" s="15" t="s">
        <v>1483</v>
      </c>
      <c r="FD147" s="13" t="s">
        <v>26</v>
      </c>
      <c r="FE147" s="17" t="s">
        <v>3422</v>
      </c>
      <c r="FF147" s="15" t="s">
        <v>23</v>
      </c>
      <c r="FG147" s="13" t="s">
        <v>22</v>
      </c>
      <c r="FH147" s="15" t="s">
        <v>23</v>
      </c>
      <c r="FI147" s="15" t="s">
        <v>23</v>
      </c>
      <c r="FJ147" s="13" t="s">
        <v>23</v>
      </c>
      <c r="FK147" s="13" t="s">
        <v>22</v>
      </c>
      <c r="FL147" s="13" t="s">
        <v>23</v>
      </c>
      <c r="FM147" s="13" t="s">
        <v>23</v>
      </c>
      <c r="FN147" s="15" t="s">
        <v>23</v>
      </c>
      <c r="FO147" s="13" t="s">
        <v>23</v>
      </c>
      <c r="FP147" s="13" t="s">
        <v>23</v>
      </c>
      <c r="FQ147" s="15" t="s">
        <v>23</v>
      </c>
      <c r="FR147" s="20" t="s">
        <v>4</v>
      </c>
      <c r="FS147" s="13" t="s">
        <v>23</v>
      </c>
      <c r="FT147" s="13" t="s">
        <v>23</v>
      </c>
      <c r="FU147" s="13" t="s">
        <v>23</v>
      </c>
      <c r="FV147" s="15" t="s">
        <v>23</v>
      </c>
      <c r="FW147" s="13" t="s">
        <v>23</v>
      </c>
      <c r="FX147" s="13" t="s">
        <v>23</v>
      </c>
      <c r="FY147" s="15" t="s">
        <v>23</v>
      </c>
      <c r="FZ147" s="13" t="s">
        <v>23</v>
      </c>
      <c r="GA147" s="15" t="s">
        <v>23</v>
      </c>
      <c r="GB147" s="13" t="s">
        <v>23</v>
      </c>
      <c r="GC147" s="13" t="s">
        <v>23</v>
      </c>
      <c r="GD147" s="13" t="s">
        <v>23</v>
      </c>
      <c r="GE147" s="13" t="s">
        <v>23</v>
      </c>
      <c r="GF147" s="13" t="s">
        <v>23</v>
      </c>
      <c r="GG147" s="13" t="s">
        <v>23</v>
      </c>
      <c r="GH147" s="13" t="s">
        <v>23</v>
      </c>
      <c r="GI147" s="13" t="s">
        <v>23</v>
      </c>
      <c r="GJ147" s="13" t="s">
        <v>23</v>
      </c>
      <c r="GK147" s="15" t="s">
        <v>23</v>
      </c>
      <c r="GL147" s="13" t="s">
        <v>23</v>
      </c>
      <c r="GM147" s="13" t="s">
        <v>23</v>
      </c>
      <c r="GN147" s="13" t="s">
        <v>23</v>
      </c>
      <c r="GO147" s="2"/>
    </row>
    <row r="148" spans="1:198" ht="20.149999999999999" customHeight="1" x14ac:dyDescent="0.55000000000000004">
      <c r="A148" s="13" t="s">
        <v>817</v>
      </c>
      <c r="B148" s="13" t="s">
        <v>18</v>
      </c>
      <c r="C148" s="13" t="s">
        <v>7686</v>
      </c>
      <c r="D148" s="13" t="s">
        <v>3424</v>
      </c>
      <c r="E148" s="14">
        <v>45809</v>
      </c>
      <c r="F148" s="13" t="s">
        <v>19</v>
      </c>
      <c r="G148" s="16" t="s">
        <v>3425</v>
      </c>
      <c r="H148" s="16" t="s">
        <v>3426</v>
      </c>
      <c r="I148" s="14">
        <v>45717</v>
      </c>
      <c r="J148" s="13" t="s">
        <v>19</v>
      </c>
      <c r="K148" s="16" t="s">
        <v>3427</v>
      </c>
      <c r="L148" s="17" t="s">
        <v>96</v>
      </c>
      <c r="M148" s="16">
        <v>0.5</v>
      </c>
      <c r="N148" s="13" t="s">
        <v>29</v>
      </c>
      <c r="O148" s="17" t="s">
        <v>3428</v>
      </c>
      <c r="P148" s="17" t="s">
        <v>3429</v>
      </c>
      <c r="Q148" s="13" t="s">
        <v>19</v>
      </c>
      <c r="R148" s="16" t="s">
        <v>3430</v>
      </c>
      <c r="S148" s="16" t="s">
        <v>3431</v>
      </c>
      <c r="T148" s="14">
        <v>45717</v>
      </c>
      <c r="U148" s="13" t="s">
        <v>22</v>
      </c>
      <c r="V148" s="13" t="s">
        <v>23</v>
      </c>
      <c r="W148" s="13" t="s">
        <v>23</v>
      </c>
      <c r="X148" s="15" t="s">
        <v>23</v>
      </c>
      <c r="Y148" s="13" t="s">
        <v>23</v>
      </c>
      <c r="Z148" s="13" t="s">
        <v>23</v>
      </c>
      <c r="AA148" s="17" t="s">
        <v>3432</v>
      </c>
      <c r="AB148" s="13" t="s">
        <v>22</v>
      </c>
      <c r="AC148" s="15" t="s">
        <v>23</v>
      </c>
      <c r="AD148" s="15" t="s">
        <v>23</v>
      </c>
      <c r="AE148" s="13" t="s">
        <v>23</v>
      </c>
      <c r="AF148" s="13" t="s">
        <v>22</v>
      </c>
      <c r="AG148" s="13" t="s">
        <v>23</v>
      </c>
      <c r="AH148" s="13" t="s">
        <v>23</v>
      </c>
      <c r="AI148" s="13" t="s">
        <v>23</v>
      </c>
      <c r="AJ148" s="13" t="s">
        <v>23</v>
      </c>
      <c r="AK148" s="13" t="s">
        <v>23</v>
      </c>
      <c r="AL148" s="13" t="s">
        <v>23</v>
      </c>
      <c r="AM148" s="13" t="s">
        <v>19</v>
      </c>
      <c r="AN148" s="16">
        <v>0.26800000000000002</v>
      </c>
      <c r="AO148" s="14">
        <v>45748</v>
      </c>
      <c r="AP148" s="13" t="s">
        <v>19</v>
      </c>
      <c r="AQ148" s="16" t="s">
        <v>3433</v>
      </c>
      <c r="AR148" s="17" t="s">
        <v>3434</v>
      </c>
      <c r="AS148" s="16">
        <v>0.16</v>
      </c>
      <c r="AT148" s="13" t="s">
        <v>26</v>
      </c>
      <c r="AU148" s="17" t="s">
        <v>3435</v>
      </c>
      <c r="AV148" s="17" t="s">
        <v>3436</v>
      </c>
      <c r="AW148" s="13" t="s">
        <v>22</v>
      </c>
      <c r="AX148" s="15" t="s">
        <v>23</v>
      </c>
      <c r="AY148" s="15" t="s">
        <v>23</v>
      </c>
      <c r="AZ148" s="15" t="s">
        <v>23</v>
      </c>
      <c r="BA148" s="15" t="s">
        <v>23</v>
      </c>
      <c r="BB148" s="13" t="s">
        <v>23</v>
      </c>
      <c r="BC148" s="13" t="s">
        <v>23</v>
      </c>
      <c r="BD148" s="13" t="s">
        <v>23</v>
      </c>
      <c r="BE148" s="13" t="s">
        <v>23</v>
      </c>
      <c r="BF148" s="13" t="s">
        <v>23</v>
      </c>
      <c r="BG148" s="13" t="s">
        <v>22</v>
      </c>
      <c r="BH148" s="15" t="s">
        <v>23</v>
      </c>
      <c r="BI148" s="13" t="s">
        <v>23</v>
      </c>
      <c r="BJ148" s="15" t="s">
        <v>23</v>
      </c>
      <c r="BK148" s="13" t="s">
        <v>23</v>
      </c>
      <c r="BL148" s="13" t="s">
        <v>23</v>
      </c>
      <c r="BM148" s="13" t="s">
        <v>23</v>
      </c>
      <c r="BN148" s="13" t="s">
        <v>22</v>
      </c>
      <c r="BO148" s="15" t="s">
        <v>23</v>
      </c>
      <c r="BP148" s="15" t="s">
        <v>23</v>
      </c>
      <c r="BQ148" s="13" t="s">
        <v>23</v>
      </c>
      <c r="BR148" s="13" t="s">
        <v>22</v>
      </c>
      <c r="BS148" s="13" t="s">
        <v>23</v>
      </c>
      <c r="BT148" s="13" t="s">
        <v>23</v>
      </c>
      <c r="BU148" s="13" t="s">
        <v>23</v>
      </c>
      <c r="BV148" s="13" t="s">
        <v>23</v>
      </c>
      <c r="BW148" s="13" t="s">
        <v>23</v>
      </c>
      <c r="BX148" s="13" t="s">
        <v>23</v>
      </c>
      <c r="BY148" s="13" t="s">
        <v>22</v>
      </c>
      <c r="BZ148" s="13" t="s">
        <v>23</v>
      </c>
      <c r="CA148" s="13" t="s">
        <v>23</v>
      </c>
      <c r="CB148" s="13" t="s">
        <v>22</v>
      </c>
      <c r="CC148" s="13" t="s">
        <v>23</v>
      </c>
      <c r="CD148" s="15" t="s">
        <v>23</v>
      </c>
      <c r="CE148" s="15" t="s">
        <v>23</v>
      </c>
      <c r="CF148" s="13" t="s">
        <v>23</v>
      </c>
      <c r="CG148" s="13" t="s">
        <v>23</v>
      </c>
      <c r="CH148" s="13" t="s">
        <v>23</v>
      </c>
      <c r="CI148" s="13" t="s">
        <v>22</v>
      </c>
      <c r="CJ148" s="13" t="s">
        <v>23</v>
      </c>
      <c r="CK148" s="13" t="s">
        <v>23</v>
      </c>
      <c r="CL148" s="13" t="s">
        <v>23</v>
      </c>
      <c r="CM148" s="13" t="s">
        <v>23</v>
      </c>
      <c r="CN148" s="13" t="s">
        <v>23</v>
      </c>
      <c r="CO148" s="13" t="s">
        <v>23</v>
      </c>
      <c r="CP148" s="13" t="s">
        <v>19</v>
      </c>
      <c r="CQ148" s="16" t="s">
        <v>1558</v>
      </c>
      <c r="CR148" s="16" t="s">
        <v>3437</v>
      </c>
      <c r="CS148" s="16" t="s">
        <v>3438</v>
      </c>
      <c r="CT148" s="16" t="s">
        <v>3439</v>
      </c>
      <c r="CU148" s="16" t="s">
        <v>3440</v>
      </c>
      <c r="CV148" s="16" t="s">
        <v>3441</v>
      </c>
      <c r="CW148" s="16" t="s">
        <v>3442</v>
      </c>
      <c r="CX148" s="16" t="s">
        <v>3443</v>
      </c>
      <c r="CY148" s="14">
        <v>45717</v>
      </c>
      <c r="CZ148" s="13" t="s">
        <v>19</v>
      </c>
      <c r="DA148" s="17" t="s">
        <v>3444</v>
      </c>
      <c r="DB148" s="17" t="s">
        <v>96</v>
      </c>
      <c r="DC148" s="16" t="s">
        <v>2246</v>
      </c>
      <c r="DD148" s="13" t="s">
        <v>21</v>
      </c>
      <c r="DE148" s="17" t="s">
        <v>3445</v>
      </c>
      <c r="DF148" s="13" t="s">
        <v>23</v>
      </c>
      <c r="DG148" s="13" t="s">
        <v>22</v>
      </c>
      <c r="DH148" s="15" t="s">
        <v>23</v>
      </c>
      <c r="DI148" s="15" t="s">
        <v>23</v>
      </c>
      <c r="DJ148" s="13" t="s">
        <v>23</v>
      </c>
      <c r="DK148" s="13" t="s">
        <v>22</v>
      </c>
      <c r="DL148" s="15" t="s">
        <v>23</v>
      </c>
      <c r="DM148" s="13" t="s">
        <v>23</v>
      </c>
      <c r="DN148" s="15" t="s">
        <v>23</v>
      </c>
      <c r="DO148" s="13" t="s">
        <v>23</v>
      </c>
      <c r="DP148" s="13" t="s">
        <v>23</v>
      </c>
      <c r="DQ148" s="13" t="s">
        <v>23</v>
      </c>
      <c r="DR148" s="13" t="s">
        <v>19</v>
      </c>
      <c r="DS148" s="13" t="s">
        <v>23</v>
      </c>
      <c r="DT148" s="13" t="s">
        <v>1334</v>
      </c>
      <c r="DU148" s="13" t="s">
        <v>23</v>
      </c>
      <c r="DV148" s="17" t="s">
        <v>7688</v>
      </c>
      <c r="DW148" s="13" t="s">
        <v>23</v>
      </c>
      <c r="DX148" s="17" t="s">
        <v>7689</v>
      </c>
      <c r="DY148" s="13" t="s">
        <v>23</v>
      </c>
      <c r="DZ148" s="13" t="s">
        <v>23</v>
      </c>
      <c r="EA148" s="17" t="s">
        <v>23</v>
      </c>
      <c r="EB148" s="14">
        <v>45717</v>
      </c>
      <c r="EC148" s="13" t="s">
        <v>19</v>
      </c>
      <c r="ED148" s="17" t="s">
        <v>3446</v>
      </c>
      <c r="EE148" s="17" t="s">
        <v>96</v>
      </c>
      <c r="EF148" s="16" t="s">
        <v>3447</v>
      </c>
      <c r="EG148" s="13" t="s">
        <v>21</v>
      </c>
      <c r="EH148" s="17" t="s">
        <v>3448</v>
      </c>
      <c r="EI148" s="13" t="s">
        <v>23</v>
      </c>
      <c r="EJ148" s="13" t="s">
        <v>19</v>
      </c>
      <c r="EK148" s="13" t="s">
        <v>23</v>
      </c>
      <c r="EL148" s="17" t="s">
        <v>3449</v>
      </c>
      <c r="EM148" s="13" t="s">
        <v>23</v>
      </c>
      <c r="EN148" s="17" t="s">
        <v>3450</v>
      </c>
      <c r="EO148" s="14">
        <v>45717</v>
      </c>
      <c r="EP148" s="13" t="s">
        <v>19</v>
      </c>
      <c r="EQ148" s="17" t="s">
        <v>3451</v>
      </c>
      <c r="ER148" s="17" t="s">
        <v>3452</v>
      </c>
      <c r="ES148" s="17" t="s">
        <v>3453</v>
      </c>
      <c r="ET148" s="13" t="s">
        <v>21</v>
      </c>
      <c r="EU148" s="17" t="s">
        <v>3454</v>
      </c>
      <c r="EV148" s="13" t="s">
        <v>23</v>
      </c>
      <c r="EW148" s="13" t="s">
        <v>19</v>
      </c>
      <c r="EX148" s="16" t="s">
        <v>1875</v>
      </c>
      <c r="EY148" s="14">
        <v>45717</v>
      </c>
      <c r="EZ148" s="13" t="s">
        <v>19</v>
      </c>
      <c r="FA148" s="16" t="s">
        <v>3455</v>
      </c>
      <c r="FB148" s="17" t="s">
        <v>3452</v>
      </c>
      <c r="FC148" s="16" t="s">
        <v>3456</v>
      </c>
      <c r="FD148" s="13" t="s">
        <v>21</v>
      </c>
      <c r="FE148" s="17" t="s">
        <v>3457</v>
      </c>
      <c r="FF148" s="15" t="s">
        <v>23</v>
      </c>
      <c r="FG148" s="13" t="s">
        <v>19</v>
      </c>
      <c r="FH148" s="16" t="s">
        <v>7691</v>
      </c>
      <c r="FI148" s="16" t="s">
        <v>3458</v>
      </c>
      <c r="FJ148" s="14">
        <v>45717</v>
      </c>
      <c r="FK148" s="13" t="s">
        <v>19</v>
      </c>
      <c r="FL148" s="17" t="s">
        <v>3455</v>
      </c>
      <c r="FM148" s="17" t="s">
        <v>3452</v>
      </c>
      <c r="FN148" s="16" t="s">
        <v>3459</v>
      </c>
      <c r="FO148" s="13" t="s">
        <v>21</v>
      </c>
      <c r="FP148" s="17" t="s">
        <v>3457</v>
      </c>
      <c r="FQ148" s="15" t="s">
        <v>23</v>
      </c>
      <c r="FR148" s="13" t="s">
        <v>22</v>
      </c>
      <c r="FS148" s="13" t="s">
        <v>23</v>
      </c>
      <c r="FT148" s="13" t="s">
        <v>23</v>
      </c>
      <c r="FU148" s="13" t="s">
        <v>22</v>
      </c>
      <c r="FV148" s="15" t="s">
        <v>23</v>
      </c>
      <c r="FW148" s="13" t="s">
        <v>23</v>
      </c>
      <c r="FX148" s="13" t="s">
        <v>22</v>
      </c>
      <c r="FY148" s="15" t="s">
        <v>23</v>
      </c>
      <c r="FZ148" s="13" t="s">
        <v>23</v>
      </c>
      <c r="GA148" s="15" t="s">
        <v>23</v>
      </c>
      <c r="GB148" s="13" t="s">
        <v>23</v>
      </c>
      <c r="GC148" s="13" t="s">
        <v>23</v>
      </c>
      <c r="GD148" s="13" t="s">
        <v>23</v>
      </c>
      <c r="GE148" s="13" t="s">
        <v>22</v>
      </c>
      <c r="GF148" s="13" t="s">
        <v>23</v>
      </c>
      <c r="GG148" s="13" t="s">
        <v>23</v>
      </c>
      <c r="GH148" s="13" t="s">
        <v>22</v>
      </c>
      <c r="GI148" s="13" t="s">
        <v>23</v>
      </c>
      <c r="GJ148" s="13" t="s">
        <v>23</v>
      </c>
      <c r="GK148" s="15" t="s">
        <v>23</v>
      </c>
      <c r="GL148" s="13" t="s">
        <v>23</v>
      </c>
      <c r="GM148" s="13" t="s">
        <v>23</v>
      </c>
      <c r="GN148" s="13" t="s">
        <v>23</v>
      </c>
      <c r="GO148" s="7"/>
      <c r="GP148" s="7"/>
    </row>
    <row r="149" spans="1:198" ht="20.149999999999999" customHeight="1" x14ac:dyDescent="0.55000000000000004">
      <c r="A149" s="13" t="s">
        <v>818</v>
      </c>
      <c r="B149" s="13" t="s">
        <v>18</v>
      </c>
      <c r="C149" s="13" t="s">
        <v>235</v>
      </c>
      <c r="D149" s="13" t="s">
        <v>3461</v>
      </c>
      <c r="E149" s="14">
        <v>45839</v>
      </c>
      <c r="F149" s="13" t="s">
        <v>19</v>
      </c>
      <c r="G149" s="15">
        <v>0.42299999999999999</v>
      </c>
      <c r="H149" s="16" t="s">
        <v>3462</v>
      </c>
      <c r="I149" s="14">
        <v>45748</v>
      </c>
      <c r="J149" s="13" t="s">
        <v>19</v>
      </c>
      <c r="K149" s="15" t="s">
        <v>3463</v>
      </c>
      <c r="L149" s="13" t="s">
        <v>59</v>
      </c>
      <c r="M149" s="15">
        <v>0.45700000000000002</v>
      </c>
      <c r="N149" s="13" t="s">
        <v>20</v>
      </c>
      <c r="O149" s="13" t="s">
        <v>3464</v>
      </c>
      <c r="P149" s="13" t="s">
        <v>3465</v>
      </c>
      <c r="Q149" s="13" t="s">
        <v>22</v>
      </c>
      <c r="R149" s="15" t="s">
        <v>23</v>
      </c>
      <c r="S149" s="15" t="s">
        <v>23</v>
      </c>
      <c r="T149" s="13" t="s">
        <v>23</v>
      </c>
      <c r="U149" s="13" t="s">
        <v>22</v>
      </c>
      <c r="V149" s="13" t="s">
        <v>23</v>
      </c>
      <c r="W149" s="13" t="s">
        <v>23</v>
      </c>
      <c r="X149" s="15" t="s">
        <v>23</v>
      </c>
      <c r="Y149" s="13" t="s">
        <v>23</v>
      </c>
      <c r="Z149" s="13" t="s">
        <v>23</v>
      </c>
      <c r="AA149" s="13" t="s">
        <v>23</v>
      </c>
      <c r="AB149" s="13" t="s">
        <v>22</v>
      </c>
      <c r="AC149" s="15" t="s">
        <v>23</v>
      </c>
      <c r="AD149" s="15" t="s">
        <v>23</v>
      </c>
      <c r="AE149" s="13" t="s">
        <v>23</v>
      </c>
      <c r="AF149" s="13" t="s">
        <v>22</v>
      </c>
      <c r="AG149" s="13" t="s">
        <v>23</v>
      </c>
      <c r="AH149" s="13" t="s">
        <v>23</v>
      </c>
      <c r="AI149" s="13" t="s">
        <v>23</v>
      </c>
      <c r="AJ149" s="13" t="s">
        <v>23</v>
      </c>
      <c r="AK149" s="13" t="s">
        <v>23</v>
      </c>
      <c r="AL149" s="13" t="s">
        <v>23</v>
      </c>
      <c r="AM149" s="13" t="s">
        <v>19</v>
      </c>
      <c r="AN149" s="15">
        <v>0.2</v>
      </c>
      <c r="AO149" s="14">
        <v>45748</v>
      </c>
      <c r="AP149" s="13" t="s">
        <v>19</v>
      </c>
      <c r="AQ149" s="15" t="s">
        <v>3466</v>
      </c>
      <c r="AR149" s="13" t="s">
        <v>59</v>
      </c>
      <c r="AS149" s="15">
        <v>0.20200000000000001</v>
      </c>
      <c r="AT149" s="13" t="s">
        <v>20</v>
      </c>
      <c r="AU149" s="13" t="s">
        <v>3467</v>
      </c>
      <c r="AV149" s="13" t="s">
        <v>3468</v>
      </c>
      <c r="AW149" s="13" t="s">
        <v>22</v>
      </c>
      <c r="AX149" s="15" t="s">
        <v>23</v>
      </c>
      <c r="AY149" s="15" t="s">
        <v>23</v>
      </c>
      <c r="AZ149" s="15" t="s">
        <v>23</v>
      </c>
      <c r="BA149" s="15" t="s">
        <v>23</v>
      </c>
      <c r="BB149" s="13" t="s">
        <v>23</v>
      </c>
      <c r="BC149" s="13" t="s">
        <v>23</v>
      </c>
      <c r="BD149" s="13" t="s">
        <v>23</v>
      </c>
      <c r="BE149" s="13" t="s">
        <v>23</v>
      </c>
      <c r="BF149" s="13" t="s">
        <v>23</v>
      </c>
      <c r="BG149" s="13" t="s">
        <v>22</v>
      </c>
      <c r="BH149" s="15" t="s">
        <v>23</v>
      </c>
      <c r="BI149" s="13" t="s">
        <v>23</v>
      </c>
      <c r="BJ149" s="15" t="s">
        <v>23</v>
      </c>
      <c r="BK149" s="13" t="s">
        <v>23</v>
      </c>
      <c r="BL149" s="13" t="s">
        <v>23</v>
      </c>
      <c r="BM149" s="13" t="s">
        <v>23</v>
      </c>
      <c r="BN149" s="13" t="s">
        <v>22</v>
      </c>
      <c r="BO149" s="15" t="s">
        <v>23</v>
      </c>
      <c r="BP149" s="15" t="s">
        <v>23</v>
      </c>
      <c r="BQ149" s="13" t="s">
        <v>23</v>
      </c>
      <c r="BR149" s="13" t="s">
        <v>22</v>
      </c>
      <c r="BS149" s="13" t="s">
        <v>23</v>
      </c>
      <c r="BT149" s="13" t="s">
        <v>23</v>
      </c>
      <c r="BU149" s="13" t="s">
        <v>23</v>
      </c>
      <c r="BV149" s="13" t="s">
        <v>23</v>
      </c>
      <c r="BW149" s="13" t="s">
        <v>23</v>
      </c>
      <c r="BX149" s="13" t="s">
        <v>23</v>
      </c>
      <c r="BY149" s="13" t="s">
        <v>22</v>
      </c>
      <c r="BZ149" s="13" t="s">
        <v>23</v>
      </c>
      <c r="CA149" s="13" t="s">
        <v>23</v>
      </c>
      <c r="CB149" s="13" t="s">
        <v>22</v>
      </c>
      <c r="CC149" s="13" t="s">
        <v>23</v>
      </c>
      <c r="CD149" s="15" t="s">
        <v>23</v>
      </c>
      <c r="CE149" s="15" t="s">
        <v>23</v>
      </c>
      <c r="CF149" s="13" t="s">
        <v>23</v>
      </c>
      <c r="CG149" s="13" t="s">
        <v>23</v>
      </c>
      <c r="CH149" s="13" t="s">
        <v>23</v>
      </c>
      <c r="CI149" s="13" t="s">
        <v>22</v>
      </c>
      <c r="CJ149" s="13" t="s">
        <v>23</v>
      </c>
      <c r="CK149" s="13" t="s">
        <v>23</v>
      </c>
      <c r="CL149" s="13" t="s">
        <v>23</v>
      </c>
      <c r="CM149" s="13" t="s">
        <v>23</v>
      </c>
      <c r="CN149" s="13" t="s">
        <v>23</v>
      </c>
      <c r="CO149" s="13" t="s">
        <v>23</v>
      </c>
      <c r="CP149" s="13" t="s">
        <v>22</v>
      </c>
      <c r="CQ149" s="15" t="s">
        <v>23</v>
      </c>
      <c r="CR149" s="15" t="s">
        <v>23</v>
      </c>
      <c r="CS149" s="15" t="s">
        <v>23</v>
      </c>
      <c r="CT149" s="15" t="s">
        <v>23</v>
      </c>
      <c r="CU149" s="15" t="s">
        <v>23</v>
      </c>
      <c r="CV149" s="15" t="s">
        <v>23</v>
      </c>
      <c r="CW149" s="15" t="s">
        <v>23</v>
      </c>
      <c r="CX149" s="15" t="s">
        <v>23</v>
      </c>
      <c r="CY149" s="13" t="s">
        <v>23</v>
      </c>
      <c r="CZ149" s="13" t="s">
        <v>19</v>
      </c>
      <c r="DA149" s="13" t="s">
        <v>3469</v>
      </c>
      <c r="DB149" s="13" t="s">
        <v>59</v>
      </c>
      <c r="DC149" s="15" t="s">
        <v>3470</v>
      </c>
      <c r="DD149" s="13" t="s">
        <v>32</v>
      </c>
      <c r="DE149" s="17" t="s">
        <v>3471</v>
      </c>
      <c r="DF149" s="13" t="s">
        <v>23</v>
      </c>
      <c r="DG149" s="13" t="s">
        <v>19</v>
      </c>
      <c r="DH149" s="15">
        <v>0.81299999999999994</v>
      </c>
      <c r="DI149" s="15" t="s">
        <v>3472</v>
      </c>
      <c r="DJ149" s="13" t="s">
        <v>20</v>
      </c>
      <c r="DK149" s="13" t="s">
        <v>19</v>
      </c>
      <c r="DL149" s="15" t="s">
        <v>3473</v>
      </c>
      <c r="DM149" s="13" t="s">
        <v>59</v>
      </c>
      <c r="DN149" s="15">
        <v>0.63900000000000001</v>
      </c>
      <c r="DO149" s="13" t="s">
        <v>32</v>
      </c>
      <c r="DP149" s="17" t="s">
        <v>3471</v>
      </c>
      <c r="DQ149" s="13" t="s">
        <v>3474</v>
      </c>
      <c r="DR149" s="13" t="s">
        <v>22</v>
      </c>
      <c r="DS149" s="13" t="s">
        <v>23</v>
      </c>
      <c r="DT149" s="13" t="s">
        <v>23</v>
      </c>
      <c r="DU149" s="13" t="s">
        <v>23</v>
      </c>
      <c r="DV149" s="13" t="s">
        <v>23</v>
      </c>
      <c r="DW149" s="13" t="s">
        <v>23</v>
      </c>
      <c r="DX149" s="13" t="s">
        <v>23</v>
      </c>
      <c r="DY149" s="13" t="s">
        <v>23</v>
      </c>
      <c r="DZ149" s="13" t="s">
        <v>23</v>
      </c>
      <c r="EA149" s="13" t="s">
        <v>23</v>
      </c>
      <c r="EB149" s="13" t="s">
        <v>23</v>
      </c>
      <c r="EC149" s="13" t="s">
        <v>22</v>
      </c>
      <c r="ED149" s="13" t="s">
        <v>23</v>
      </c>
      <c r="EE149" s="13" t="s">
        <v>23</v>
      </c>
      <c r="EF149" s="13" t="s">
        <v>23</v>
      </c>
      <c r="EG149" s="13" t="s">
        <v>23</v>
      </c>
      <c r="EH149" s="13" t="s">
        <v>23</v>
      </c>
      <c r="EI149" s="13" t="s">
        <v>23</v>
      </c>
      <c r="EJ149" s="13" t="s">
        <v>22</v>
      </c>
      <c r="EK149" s="13" t="s">
        <v>23</v>
      </c>
      <c r="EL149" s="13" t="s">
        <v>23</v>
      </c>
      <c r="EM149" s="13" t="s">
        <v>23</v>
      </c>
      <c r="EN149" s="13" t="s">
        <v>23</v>
      </c>
      <c r="EO149" s="13" t="s">
        <v>23</v>
      </c>
      <c r="EP149" s="13" t="s">
        <v>22</v>
      </c>
      <c r="EQ149" s="13" t="s">
        <v>23</v>
      </c>
      <c r="ER149" s="13" t="s">
        <v>23</v>
      </c>
      <c r="ES149" s="13" t="s">
        <v>23</v>
      </c>
      <c r="ET149" s="13" t="s">
        <v>23</v>
      </c>
      <c r="EU149" s="13" t="s">
        <v>23</v>
      </c>
      <c r="EV149" s="13" t="s">
        <v>23</v>
      </c>
      <c r="EW149" s="13" t="s">
        <v>22</v>
      </c>
      <c r="EX149" s="15" t="s">
        <v>23</v>
      </c>
      <c r="EY149" s="13" t="s">
        <v>23</v>
      </c>
      <c r="EZ149" s="13" t="s">
        <v>22</v>
      </c>
      <c r="FA149" s="15" t="s">
        <v>23</v>
      </c>
      <c r="FB149" s="13" t="s">
        <v>23</v>
      </c>
      <c r="FC149" s="15" t="s">
        <v>23</v>
      </c>
      <c r="FD149" s="13" t="s">
        <v>23</v>
      </c>
      <c r="FE149" s="13" t="s">
        <v>23</v>
      </c>
      <c r="FF149" s="15" t="s">
        <v>23</v>
      </c>
      <c r="FG149" s="13" t="s">
        <v>22</v>
      </c>
      <c r="FH149" s="15" t="s">
        <v>23</v>
      </c>
      <c r="FI149" s="15" t="s">
        <v>23</v>
      </c>
      <c r="FJ149" s="13" t="s">
        <v>23</v>
      </c>
      <c r="FK149" s="13" t="s">
        <v>22</v>
      </c>
      <c r="FL149" s="13" t="s">
        <v>23</v>
      </c>
      <c r="FM149" s="13" t="s">
        <v>23</v>
      </c>
      <c r="FN149" s="15" t="s">
        <v>23</v>
      </c>
      <c r="FO149" s="13" t="s">
        <v>23</v>
      </c>
      <c r="FP149" s="13" t="s">
        <v>23</v>
      </c>
      <c r="FQ149" s="15" t="s">
        <v>23</v>
      </c>
      <c r="FR149" s="13" t="s">
        <v>22</v>
      </c>
      <c r="FS149" s="13" t="s">
        <v>23</v>
      </c>
      <c r="FT149" s="13" t="s">
        <v>23</v>
      </c>
      <c r="FU149" s="13" t="s">
        <v>19</v>
      </c>
      <c r="FV149" s="16" t="s">
        <v>3475</v>
      </c>
      <c r="FW149" s="13" t="s">
        <v>20</v>
      </c>
      <c r="FX149" s="13" t="s">
        <v>22</v>
      </c>
      <c r="FY149" s="15" t="s">
        <v>23</v>
      </c>
      <c r="FZ149" s="13" t="s">
        <v>23</v>
      </c>
      <c r="GA149" s="15" t="s">
        <v>23</v>
      </c>
      <c r="GB149" s="13" t="s">
        <v>23</v>
      </c>
      <c r="GC149" s="13" t="s">
        <v>23</v>
      </c>
      <c r="GD149" s="13" t="s">
        <v>23</v>
      </c>
      <c r="GE149" s="13" t="s">
        <v>22</v>
      </c>
      <c r="GF149" s="13" t="s">
        <v>23</v>
      </c>
      <c r="GG149" s="13" t="s">
        <v>23</v>
      </c>
      <c r="GH149" s="13" t="s">
        <v>19</v>
      </c>
      <c r="GI149" s="13" t="s">
        <v>3476</v>
      </c>
      <c r="GJ149" s="13" t="s">
        <v>59</v>
      </c>
      <c r="GK149" s="15" t="s">
        <v>3477</v>
      </c>
      <c r="GL149" s="13" t="s">
        <v>32</v>
      </c>
      <c r="GM149" s="17" t="s">
        <v>3478</v>
      </c>
      <c r="GN149" s="13" t="s">
        <v>23</v>
      </c>
      <c r="GO149" s="2"/>
    </row>
    <row r="150" spans="1:198" ht="20.149999999999999" customHeight="1" x14ac:dyDescent="0.55000000000000004">
      <c r="A150" s="13" t="s">
        <v>819</v>
      </c>
      <c r="B150" s="13" t="s">
        <v>18</v>
      </c>
      <c r="C150" s="13" t="s">
        <v>820</v>
      </c>
      <c r="D150" s="13" t="s">
        <v>6822</v>
      </c>
      <c r="E150" s="14">
        <v>45839</v>
      </c>
      <c r="F150" s="13" t="s">
        <v>19</v>
      </c>
      <c r="G150" s="15" t="s">
        <v>3479</v>
      </c>
      <c r="H150" s="16" t="s">
        <v>3480</v>
      </c>
      <c r="I150" s="14">
        <v>45748</v>
      </c>
      <c r="J150" s="13" t="s">
        <v>22</v>
      </c>
      <c r="K150" s="15" t="s">
        <v>23</v>
      </c>
      <c r="L150" s="13" t="s">
        <v>23</v>
      </c>
      <c r="M150" s="15" t="s">
        <v>23</v>
      </c>
      <c r="N150" s="13" t="s">
        <v>23</v>
      </c>
      <c r="O150" s="13" t="s">
        <v>23</v>
      </c>
      <c r="P150" s="13" t="s">
        <v>23</v>
      </c>
      <c r="Q150" s="13" t="s">
        <v>22</v>
      </c>
      <c r="R150" s="15" t="s">
        <v>23</v>
      </c>
      <c r="S150" s="15" t="s">
        <v>23</v>
      </c>
      <c r="T150" s="13" t="s">
        <v>23</v>
      </c>
      <c r="U150" s="13" t="s">
        <v>22</v>
      </c>
      <c r="V150" s="13" t="s">
        <v>23</v>
      </c>
      <c r="W150" s="13" t="s">
        <v>23</v>
      </c>
      <c r="X150" s="15" t="s">
        <v>23</v>
      </c>
      <c r="Y150" s="13" t="s">
        <v>23</v>
      </c>
      <c r="Z150" s="13" t="s">
        <v>23</v>
      </c>
      <c r="AA150" s="13" t="s">
        <v>23</v>
      </c>
      <c r="AB150" s="13" t="s">
        <v>22</v>
      </c>
      <c r="AC150" s="15" t="s">
        <v>23</v>
      </c>
      <c r="AD150" s="15" t="s">
        <v>23</v>
      </c>
      <c r="AE150" s="13" t="s">
        <v>23</v>
      </c>
      <c r="AF150" s="13" t="s">
        <v>22</v>
      </c>
      <c r="AG150" s="13" t="s">
        <v>23</v>
      </c>
      <c r="AH150" s="13" t="s">
        <v>23</v>
      </c>
      <c r="AI150" s="13" t="s">
        <v>23</v>
      </c>
      <c r="AJ150" s="13" t="s">
        <v>23</v>
      </c>
      <c r="AK150" s="13" t="s">
        <v>23</v>
      </c>
      <c r="AL150" s="13" t="s">
        <v>23</v>
      </c>
      <c r="AM150" s="13" t="s">
        <v>19</v>
      </c>
      <c r="AN150" s="15">
        <v>0.33600000000000002</v>
      </c>
      <c r="AO150" s="14">
        <v>45748</v>
      </c>
      <c r="AP150" s="13" t="s">
        <v>22</v>
      </c>
      <c r="AQ150" s="13" t="s">
        <v>23</v>
      </c>
      <c r="AR150" s="13" t="s">
        <v>23</v>
      </c>
      <c r="AS150" s="15" t="s">
        <v>23</v>
      </c>
      <c r="AT150" s="13" t="s">
        <v>23</v>
      </c>
      <c r="AU150" s="13" t="s">
        <v>23</v>
      </c>
      <c r="AV150" s="13" t="s">
        <v>23</v>
      </c>
      <c r="AW150" s="13" t="s">
        <v>19</v>
      </c>
      <c r="AX150" s="15">
        <v>0.19400000000000001</v>
      </c>
      <c r="AY150" s="15">
        <v>0.39</v>
      </c>
      <c r="AZ150" s="15">
        <v>0.33300000000000002</v>
      </c>
      <c r="BA150" s="15">
        <v>0.35799999999999998</v>
      </c>
      <c r="BB150" s="13" t="s">
        <v>23</v>
      </c>
      <c r="BC150" s="13" t="s">
        <v>23</v>
      </c>
      <c r="BD150" s="13" t="s">
        <v>23</v>
      </c>
      <c r="BE150" s="13" t="s">
        <v>23</v>
      </c>
      <c r="BF150" s="14">
        <v>45748</v>
      </c>
      <c r="BG150" s="13" t="s">
        <v>22</v>
      </c>
      <c r="BH150" s="15" t="s">
        <v>23</v>
      </c>
      <c r="BI150" s="13" t="s">
        <v>23</v>
      </c>
      <c r="BJ150" s="15" t="s">
        <v>23</v>
      </c>
      <c r="BK150" s="13" t="s">
        <v>23</v>
      </c>
      <c r="BL150" s="13" t="s">
        <v>23</v>
      </c>
      <c r="BM150" s="13" t="s">
        <v>23</v>
      </c>
      <c r="BN150" s="13" t="s">
        <v>22</v>
      </c>
      <c r="BO150" s="15" t="s">
        <v>23</v>
      </c>
      <c r="BP150" s="15" t="s">
        <v>23</v>
      </c>
      <c r="BQ150" s="13" t="s">
        <v>23</v>
      </c>
      <c r="BR150" s="13" t="s">
        <v>22</v>
      </c>
      <c r="BS150" s="13" t="s">
        <v>23</v>
      </c>
      <c r="BT150" s="13" t="s">
        <v>23</v>
      </c>
      <c r="BU150" s="13" t="s">
        <v>23</v>
      </c>
      <c r="BV150" s="13" t="s">
        <v>23</v>
      </c>
      <c r="BW150" s="13" t="s">
        <v>23</v>
      </c>
      <c r="BX150" s="13" t="s">
        <v>23</v>
      </c>
      <c r="BY150" s="13" t="s">
        <v>22</v>
      </c>
      <c r="BZ150" s="13" t="s">
        <v>23</v>
      </c>
      <c r="CA150" s="13" t="s">
        <v>23</v>
      </c>
      <c r="CB150" s="13" t="s">
        <v>19</v>
      </c>
      <c r="CC150" s="13" t="s">
        <v>1307</v>
      </c>
      <c r="CD150" s="15" t="s">
        <v>1970</v>
      </c>
      <c r="CE150" s="15" t="s">
        <v>1641</v>
      </c>
      <c r="CF150" s="13" t="s">
        <v>23</v>
      </c>
      <c r="CG150" s="13" t="s">
        <v>23</v>
      </c>
      <c r="CH150" s="14">
        <v>45748</v>
      </c>
      <c r="CI150" s="13" t="s">
        <v>22</v>
      </c>
      <c r="CJ150" s="13" t="s">
        <v>23</v>
      </c>
      <c r="CK150" s="13" t="s">
        <v>23</v>
      </c>
      <c r="CL150" s="13" t="s">
        <v>23</v>
      </c>
      <c r="CM150" s="13" t="s">
        <v>23</v>
      </c>
      <c r="CN150" s="13" t="s">
        <v>23</v>
      </c>
      <c r="CO150" s="13" t="s">
        <v>23</v>
      </c>
      <c r="CP150" s="13" t="s">
        <v>22</v>
      </c>
      <c r="CQ150" s="15">
        <v>1</v>
      </c>
      <c r="CR150" s="15" t="s">
        <v>23</v>
      </c>
      <c r="CS150" s="15">
        <v>0.33300000000000002</v>
      </c>
      <c r="CT150" s="15" t="s">
        <v>23</v>
      </c>
      <c r="CU150" s="15" t="s">
        <v>23</v>
      </c>
      <c r="CV150" s="15" t="s">
        <v>23</v>
      </c>
      <c r="CW150" s="15" t="s">
        <v>23</v>
      </c>
      <c r="CX150" s="15" t="s">
        <v>23</v>
      </c>
      <c r="CY150" s="13" t="s">
        <v>20</v>
      </c>
      <c r="CZ150" s="13" t="s">
        <v>19</v>
      </c>
      <c r="DA150" s="17" t="s">
        <v>3481</v>
      </c>
      <c r="DB150" s="13" t="s">
        <v>59</v>
      </c>
      <c r="DC150" s="16" t="s">
        <v>3482</v>
      </c>
      <c r="DD150" s="13" t="s">
        <v>32</v>
      </c>
      <c r="DE150" s="13" t="s">
        <v>3483</v>
      </c>
      <c r="DF150" s="13" t="s">
        <v>23</v>
      </c>
      <c r="DG150" s="13" t="s">
        <v>22</v>
      </c>
      <c r="DH150" s="15">
        <v>0.72899999999999998</v>
      </c>
      <c r="DI150" s="15" t="s">
        <v>23</v>
      </c>
      <c r="DJ150" s="13" t="s">
        <v>20</v>
      </c>
      <c r="DK150" s="13" t="s">
        <v>19</v>
      </c>
      <c r="DL150" s="15" t="s">
        <v>3484</v>
      </c>
      <c r="DM150" s="13" t="s">
        <v>59</v>
      </c>
      <c r="DN150" s="15" t="s">
        <v>3485</v>
      </c>
      <c r="DO150" s="13" t="s">
        <v>32</v>
      </c>
      <c r="DP150" s="13" t="s">
        <v>3486</v>
      </c>
      <c r="DQ150" s="13" t="s">
        <v>23</v>
      </c>
      <c r="DR150" s="13" t="s">
        <v>22</v>
      </c>
      <c r="DS150" s="13" t="s">
        <v>23</v>
      </c>
      <c r="DT150" s="13" t="s">
        <v>23</v>
      </c>
      <c r="DU150" s="13" t="s">
        <v>23</v>
      </c>
      <c r="DV150" s="13" t="s">
        <v>23</v>
      </c>
      <c r="DW150" s="13" t="s">
        <v>23</v>
      </c>
      <c r="DX150" s="13" t="s">
        <v>23</v>
      </c>
      <c r="DY150" s="13" t="s">
        <v>23</v>
      </c>
      <c r="DZ150" s="13" t="s">
        <v>23</v>
      </c>
      <c r="EA150" s="13" t="s">
        <v>23</v>
      </c>
      <c r="EB150" s="13" t="s">
        <v>23</v>
      </c>
      <c r="EC150" s="13" t="s">
        <v>22</v>
      </c>
      <c r="ED150" s="13" t="s">
        <v>23</v>
      </c>
      <c r="EE150" s="13" t="s">
        <v>23</v>
      </c>
      <c r="EF150" s="13" t="s">
        <v>23</v>
      </c>
      <c r="EG150" s="13" t="s">
        <v>23</v>
      </c>
      <c r="EH150" s="13" t="s">
        <v>23</v>
      </c>
      <c r="EI150" s="13" t="s">
        <v>23</v>
      </c>
      <c r="EJ150" s="13" t="s">
        <v>19</v>
      </c>
      <c r="EK150" s="13" t="s">
        <v>3487</v>
      </c>
      <c r="EL150" s="13" t="s">
        <v>23</v>
      </c>
      <c r="EM150" s="13" t="s">
        <v>23</v>
      </c>
      <c r="EN150" s="13" t="s">
        <v>23</v>
      </c>
      <c r="EO150" s="13" t="s">
        <v>20</v>
      </c>
      <c r="EP150" s="13" t="s">
        <v>19</v>
      </c>
      <c r="EQ150" s="17" t="s">
        <v>3488</v>
      </c>
      <c r="ER150" s="13" t="s">
        <v>59</v>
      </c>
      <c r="ES150" s="13" t="s">
        <v>3489</v>
      </c>
      <c r="ET150" s="13" t="s">
        <v>32</v>
      </c>
      <c r="EU150" s="17" t="s">
        <v>3490</v>
      </c>
      <c r="EV150" s="13" t="s">
        <v>23</v>
      </c>
      <c r="EW150" s="13" t="s">
        <v>19</v>
      </c>
      <c r="EX150" s="15">
        <v>0.56499999999999995</v>
      </c>
      <c r="EY150" s="13" t="s">
        <v>20</v>
      </c>
      <c r="EZ150" s="13" t="s">
        <v>19</v>
      </c>
      <c r="FA150" s="15" t="s">
        <v>3491</v>
      </c>
      <c r="FB150" s="13" t="s">
        <v>59</v>
      </c>
      <c r="FC150" s="16" t="s">
        <v>3492</v>
      </c>
      <c r="FD150" s="13" t="s">
        <v>32</v>
      </c>
      <c r="FE150" s="13" t="s">
        <v>3493</v>
      </c>
      <c r="FF150" s="15" t="s">
        <v>23</v>
      </c>
      <c r="FG150" s="13" t="s">
        <v>22</v>
      </c>
      <c r="FH150" s="15" t="s">
        <v>23</v>
      </c>
      <c r="FI150" s="15" t="s">
        <v>23</v>
      </c>
      <c r="FJ150" s="13" t="s">
        <v>23</v>
      </c>
      <c r="FK150" s="13" t="s">
        <v>22</v>
      </c>
      <c r="FL150" s="13" t="s">
        <v>23</v>
      </c>
      <c r="FM150" s="13" t="s">
        <v>23</v>
      </c>
      <c r="FN150" s="15" t="s">
        <v>23</v>
      </c>
      <c r="FO150" s="13" t="s">
        <v>23</v>
      </c>
      <c r="FP150" s="13" t="s">
        <v>23</v>
      </c>
      <c r="FQ150" s="15" t="s">
        <v>23</v>
      </c>
      <c r="FR150" s="13" t="s">
        <v>22</v>
      </c>
      <c r="FS150" s="13" t="s">
        <v>23</v>
      </c>
      <c r="FT150" s="13" t="s">
        <v>23</v>
      </c>
      <c r="FU150" s="13" t="s">
        <v>22</v>
      </c>
      <c r="FV150" s="15" t="s">
        <v>23</v>
      </c>
      <c r="FW150" s="13" t="s">
        <v>23</v>
      </c>
      <c r="FX150" s="13" t="s">
        <v>22</v>
      </c>
      <c r="FY150" s="15" t="s">
        <v>23</v>
      </c>
      <c r="FZ150" s="13" t="s">
        <v>23</v>
      </c>
      <c r="GA150" s="15" t="s">
        <v>23</v>
      </c>
      <c r="GB150" s="13" t="s">
        <v>23</v>
      </c>
      <c r="GC150" s="13" t="s">
        <v>23</v>
      </c>
      <c r="GD150" s="13" t="s">
        <v>23</v>
      </c>
      <c r="GE150" s="13" t="s">
        <v>22</v>
      </c>
      <c r="GF150" s="13" t="s">
        <v>23</v>
      </c>
      <c r="GG150" s="13" t="s">
        <v>23</v>
      </c>
      <c r="GH150" s="13" t="s">
        <v>22</v>
      </c>
      <c r="GI150" s="13" t="s">
        <v>23</v>
      </c>
      <c r="GJ150" s="13" t="s">
        <v>23</v>
      </c>
      <c r="GK150" s="15" t="s">
        <v>23</v>
      </c>
      <c r="GL150" s="13" t="s">
        <v>23</v>
      </c>
      <c r="GM150" s="13" t="s">
        <v>23</v>
      </c>
      <c r="GN150" s="13" t="s">
        <v>23</v>
      </c>
    </row>
    <row r="151" spans="1:198" ht="20.149999999999999" customHeight="1" x14ac:dyDescent="0.55000000000000004">
      <c r="A151" s="13" t="s">
        <v>821</v>
      </c>
      <c r="B151" s="13" t="s">
        <v>18</v>
      </c>
      <c r="C151" s="13" t="s">
        <v>822</v>
      </c>
      <c r="D151" s="13" t="s">
        <v>3502</v>
      </c>
      <c r="E151" s="14">
        <v>45839</v>
      </c>
      <c r="F151" s="13" t="s">
        <v>19</v>
      </c>
      <c r="G151" s="15">
        <v>0.57099999999999995</v>
      </c>
      <c r="H151" s="16" t="s">
        <v>3503</v>
      </c>
      <c r="I151" s="13" t="s">
        <v>20</v>
      </c>
      <c r="J151" s="13" t="s">
        <v>19</v>
      </c>
      <c r="K151" s="15" t="s">
        <v>3504</v>
      </c>
      <c r="L151" s="13" t="s">
        <v>20</v>
      </c>
      <c r="M151" s="15">
        <v>0.70299999999999996</v>
      </c>
      <c r="N151" s="13" t="s">
        <v>21</v>
      </c>
      <c r="O151" s="17" t="s">
        <v>3505</v>
      </c>
      <c r="P151" s="13" t="s">
        <v>23</v>
      </c>
      <c r="Q151" s="13" t="s">
        <v>22</v>
      </c>
      <c r="R151" s="15" t="s">
        <v>23</v>
      </c>
      <c r="S151" s="15" t="s">
        <v>23</v>
      </c>
      <c r="T151" s="13" t="s">
        <v>23</v>
      </c>
      <c r="U151" s="13" t="s">
        <v>22</v>
      </c>
      <c r="V151" s="13" t="s">
        <v>23</v>
      </c>
      <c r="W151" s="13" t="s">
        <v>23</v>
      </c>
      <c r="X151" s="15" t="s">
        <v>23</v>
      </c>
      <c r="Y151" s="13" t="s">
        <v>23</v>
      </c>
      <c r="Z151" s="13" t="s">
        <v>23</v>
      </c>
      <c r="AA151" s="13" t="s">
        <v>23</v>
      </c>
      <c r="AB151" s="13" t="s">
        <v>22</v>
      </c>
      <c r="AC151" s="15" t="s">
        <v>23</v>
      </c>
      <c r="AD151" s="15" t="s">
        <v>23</v>
      </c>
      <c r="AE151" s="13" t="s">
        <v>23</v>
      </c>
      <c r="AF151" s="13" t="s">
        <v>22</v>
      </c>
      <c r="AG151" s="13" t="s">
        <v>23</v>
      </c>
      <c r="AH151" s="13" t="s">
        <v>23</v>
      </c>
      <c r="AI151" s="13" t="s">
        <v>23</v>
      </c>
      <c r="AJ151" s="13" t="s">
        <v>23</v>
      </c>
      <c r="AK151" s="13" t="s">
        <v>23</v>
      </c>
      <c r="AL151" s="13" t="s">
        <v>23</v>
      </c>
      <c r="AM151" s="13" t="s">
        <v>19</v>
      </c>
      <c r="AN151" s="15">
        <v>0.245</v>
      </c>
      <c r="AO151" s="14">
        <v>45748</v>
      </c>
      <c r="AP151" s="13" t="s">
        <v>19</v>
      </c>
      <c r="AQ151" s="15" t="s">
        <v>1361</v>
      </c>
      <c r="AR151" s="13" t="s">
        <v>20</v>
      </c>
      <c r="AS151" s="15">
        <v>0.23300000000000001</v>
      </c>
      <c r="AT151" s="13" t="s">
        <v>21</v>
      </c>
      <c r="AU151" s="13" t="s">
        <v>23</v>
      </c>
      <c r="AV151" s="13" t="s">
        <v>23</v>
      </c>
      <c r="AW151" s="13" t="s">
        <v>22</v>
      </c>
      <c r="AX151" s="15" t="s">
        <v>23</v>
      </c>
      <c r="AY151" s="15" t="s">
        <v>23</v>
      </c>
      <c r="AZ151" s="15" t="s">
        <v>23</v>
      </c>
      <c r="BA151" s="15" t="s">
        <v>23</v>
      </c>
      <c r="BB151" s="13" t="s">
        <v>23</v>
      </c>
      <c r="BC151" s="13" t="s">
        <v>23</v>
      </c>
      <c r="BD151" s="13" t="s">
        <v>23</v>
      </c>
      <c r="BE151" s="13" t="s">
        <v>23</v>
      </c>
      <c r="BF151" s="13" t="s">
        <v>23</v>
      </c>
      <c r="BG151" s="13" t="s">
        <v>22</v>
      </c>
      <c r="BH151" s="15" t="s">
        <v>23</v>
      </c>
      <c r="BI151" s="13" t="s">
        <v>23</v>
      </c>
      <c r="BJ151" s="15" t="s">
        <v>23</v>
      </c>
      <c r="BK151" s="13" t="s">
        <v>23</v>
      </c>
      <c r="BL151" s="13" t="s">
        <v>23</v>
      </c>
      <c r="BM151" s="13" t="s">
        <v>23</v>
      </c>
      <c r="BN151" s="13" t="s">
        <v>22</v>
      </c>
      <c r="BO151" s="15" t="s">
        <v>23</v>
      </c>
      <c r="BP151" s="15" t="s">
        <v>23</v>
      </c>
      <c r="BQ151" s="13" t="s">
        <v>23</v>
      </c>
      <c r="BR151" s="13" t="s">
        <v>22</v>
      </c>
      <c r="BS151" s="13" t="s">
        <v>23</v>
      </c>
      <c r="BT151" s="13" t="s">
        <v>23</v>
      </c>
      <c r="BU151" s="13" t="s">
        <v>23</v>
      </c>
      <c r="BV151" s="13" t="s">
        <v>23</v>
      </c>
      <c r="BW151" s="13" t="s">
        <v>23</v>
      </c>
      <c r="BX151" s="13" t="s">
        <v>23</v>
      </c>
      <c r="BY151" s="13" t="s">
        <v>22</v>
      </c>
      <c r="BZ151" s="13" t="s">
        <v>23</v>
      </c>
      <c r="CA151" s="13" t="s">
        <v>23</v>
      </c>
      <c r="CB151" s="13" t="s">
        <v>22</v>
      </c>
      <c r="CC151" s="13" t="s">
        <v>23</v>
      </c>
      <c r="CD151" s="15" t="s">
        <v>23</v>
      </c>
      <c r="CE151" s="15" t="s">
        <v>23</v>
      </c>
      <c r="CF151" s="13" t="s">
        <v>23</v>
      </c>
      <c r="CG151" s="13" t="s">
        <v>23</v>
      </c>
      <c r="CH151" s="13" t="s">
        <v>23</v>
      </c>
      <c r="CI151" s="13" t="s">
        <v>22</v>
      </c>
      <c r="CJ151" s="13" t="s">
        <v>23</v>
      </c>
      <c r="CK151" s="13" t="s">
        <v>23</v>
      </c>
      <c r="CL151" s="13" t="s">
        <v>23</v>
      </c>
      <c r="CM151" s="13" t="s">
        <v>23</v>
      </c>
      <c r="CN151" s="13" t="s">
        <v>23</v>
      </c>
      <c r="CO151" s="13" t="s">
        <v>23</v>
      </c>
      <c r="CP151" s="13" t="s">
        <v>22</v>
      </c>
      <c r="CQ151" s="15" t="s">
        <v>3506</v>
      </c>
      <c r="CR151" s="15" t="s">
        <v>3507</v>
      </c>
      <c r="CS151" s="15">
        <v>0.4</v>
      </c>
      <c r="CT151" s="15" t="s">
        <v>23</v>
      </c>
      <c r="CU151" s="15" t="s">
        <v>23</v>
      </c>
      <c r="CV151" s="15" t="s">
        <v>23</v>
      </c>
      <c r="CW151" s="15" t="s">
        <v>23</v>
      </c>
      <c r="CX151" s="15" t="s">
        <v>23</v>
      </c>
      <c r="CY151" s="13" t="s">
        <v>20</v>
      </c>
      <c r="CZ151" s="13" t="s">
        <v>19</v>
      </c>
      <c r="DA151" s="13" t="s">
        <v>3508</v>
      </c>
      <c r="DB151" s="13" t="s">
        <v>20</v>
      </c>
      <c r="DC151" s="15">
        <v>0</v>
      </c>
      <c r="DD151" s="13" t="s">
        <v>21</v>
      </c>
      <c r="DE151" s="13" t="s">
        <v>3509</v>
      </c>
      <c r="DF151" s="13" t="s">
        <v>23</v>
      </c>
      <c r="DG151" s="13" t="s">
        <v>19</v>
      </c>
      <c r="DH151" s="15">
        <v>0.86699999999999999</v>
      </c>
      <c r="DI151" s="15" t="s">
        <v>3510</v>
      </c>
      <c r="DJ151" s="13" t="s">
        <v>20</v>
      </c>
      <c r="DK151" s="13" t="s">
        <v>19</v>
      </c>
      <c r="DL151" s="15" t="s">
        <v>3511</v>
      </c>
      <c r="DM151" s="13" t="s">
        <v>20</v>
      </c>
      <c r="DN151" s="15">
        <v>0.78900000000000003</v>
      </c>
      <c r="DO151" s="13" t="s">
        <v>21</v>
      </c>
      <c r="DP151" s="13" t="s">
        <v>3512</v>
      </c>
      <c r="DQ151" s="13" t="s">
        <v>23</v>
      </c>
      <c r="DR151" s="13" t="s">
        <v>22</v>
      </c>
      <c r="DS151" s="13" t="s">
        <v>23</v>
      </c>
      <c r="DT151" s="13" t="s">
        <v>23</v>
      </c>
      <c r="DU151" s="13" t="s">
        <v>23</v>
      </c>
      <c r="DV151" s="13" t="s">
        <v>23</v>
      </c>
      <c r="DW151" s="13" t="s">
        <v>23</v>
      </c>
      <c r="DX151" s="13" t="s">
        <v>23</v>
      </c>
      <c r="DY151" s="13" t="s">
        <v>23</v>
      </c>
      <c r="DZ151" s="13" t="s">
        <v>23</v>
      </c>
      <c r="EA151" s="13" t="s">
        <v>23</v>
      </c>
      <c r="EB151" s="13" t="s">
        <v>23</v>
      </c>
      <c r="EC151" s="13" t="s">
        <v>22</v>
      </c>
      <c r="ED151" s="13" t="s">
        <v>23</v>
      </c>
      <c r="EE151" s="13" t="s">
        <v>23</v>
      </c>
      <c r="EF151" s="13" t="s">
        <v>23</v>
      </c>
      <c r="EG151" s="13" t="s">
        <v>23</v>
      </c>
      <c r="EH151" s="13" t="s">
        <v>23</v>
      </c>
      <c r="EI151" s="13" t="s">
        <v>23</v>
      </c>
      <c r="EJ151" s="13" t="s">
        <v>22</v>
      </c>
      <c r="EK151" s="13" t="s">
        <v>23</v>
      </c>
      <c r="EL151" s="13" t="s">
        <v>23</v>
      </c>
      <c r="EM151" s="13" t="s">
        <v>23</v>
      </c>
      <c r="EN151" s="13" t="s">
        <v>23</v>
      </c>
      <c r="EO151" s="13" t="s">
        <v>23</v>
      </c>
      <c r="EP151" s="13" t="s">
        <v>22</v>
      </c>
      <c r="EQ151" s="13" t="s">
        <v>23</v>
      </c>
      <c r="ER151" s="13" t="s">
        <v>23</v>
      </c>
      <c r="ES151" s="13" t="s">
        <v>23</v>
      </c>
      <c r="ET151" s="13" t="s">
        <v>23</v>
      </c>
      <c r="EU151" s="13" t="s">
        <v>23</v>
      </c>
      <c r="EV151" s="13" t="s">
        <v>23</v>
      </c>
      <c r="EW151" s="13" t="s">
        <v>19</v>
      </c>
      <c r="EX151" s="15" t="s">
        <v>1639</v>
      </c>
      <c r="EY151" s="13" t="s">
        <v>20</v>
      </c>
      <c r="EZ151" s="13" t="s">
        <v>19</v>
      </c>
      <c r="FA151" s="15" t="s">
        <v>3513</v>
      </c>
      <c r="FB151" s="13" t="s">
        <v>28</v>
      </c>
      <c r="FC151" s="15" t="s">
        <v>3514</v>
      </c>
      <c r="FD151" s="13" t="s">
        <v>21</v>
      </c>
      <c r="FE151" s="17" t="s">
        <v>3515</v>
      </c>
      <c r="FF151" s="15" t="s">
        <v>23</v>
      </c>
      <c r="FG151" s="13" t="s">
        <v>22</v>
      </c>
      <c r="FH151" s="15" t="s">
        <v>23</v>
      </c>
      <c r="FI151" s="15" t="s">
        <v>23</v>
      </c>
      <c r="FJ151" s="13" t="s">
        <v>23</v>
      </c>
      <c r="FK151" s="13" t="s">
        <v>22</v>
      </c>
      <c r="FL151" s="13" t="s">
        <v>23</v>
      </c>
      <c r="FM151" s="13" t="s">
        <v>23</v>
      </c>
      <c r="FN151" s="15" t="s">
        <v>23</v>
      </c>
      <c r="FO151" s="13" t="s">
        <v>23</v>
      </c>
      <c r="FP151" s="13" t="s">
        <v>23</v>
      </c>
      <c r="FQ151" s="15" t="s">
        <v>23</v>
      </c>
      <c r="FR151" s="13" t="s">
        <v>22</v>
      </c>
      <c r="FS151" s="13" t="s">
        <v>23</v>
      </c>
      <c r="FT151" s="13" t="s">
        <v>23</v>
      </c>
      <c r="FU151" s="13" t="s">
        <v>22</v>
      </c>
      <c r="FV151" s="15" t="s">
        <v>23</v>
      </c>
      <c r="FW151" s="13" t="s">
        <v>23</v>
      </c>
      <c r="FX151" s="13" t="s">
        <v>22</v>
      </c>
      <c r="FY151" s="15" t="s">
        <v>23</v>
      </c>
      <c r="FZ151" s="13" t="s">
        <v>23</v>
      </c>
      <c r="GA151" s="15" t="s">
        <v>23</v>
      </c>
      <c r="GB151" s="13" t="s">
        <v>23</v>
      </c>
      <c r="GC151" s="13" t="s">
        <v>23</v>
      </c>
      <c r="GD151" s="13" t="s">
        <v>23</v>
      </c>
      <c r="GE151" s="13" t="s">
        <v>22</v>
      </c>
      <c r="GF151" s="13" t="s">
        <v>23</v>
      </c>
      <c r="GG151" s="13" t="s">
        <v>23</v>
      </c>
      <c r="GH151" s="13" t="s">
        <v>22</v>
      </c>
      <c r="GI151" s="13" t="s">
        <v>23</v>
      </c>
      <c r="GJ151" s="13" t="s">
        <v>23</v>
      </c>
      <c r="GK151" s="15" t="s">
        <v>23</v>
      </c>
      <c r="GL151" s="13" t="s">
        <v>23</v>
      </c>
      <c r="GM151" s="13" t="s">
        <v>23</v>
      </c>
      <c r="GN151" s="13" t="s">
        <v>23</v>
      </c>
      <c r="GO151" s="2"/>
    </row>
    <row r="152" spans="1:198" ht="20.149999999999999" customHeight="1" x14ac:dyDescent="0.55000000000000004">
      <c r="A152" s="13" t="s">
        <v>823</v>
      </c>
      <c r="B152" s="13" t="s">
        <v>18</v>
      </c>
      <c r="C152" s="13" t="s">
        <v>236</v>
      </c>
      <c r="D152" s="13" t="s">
        <v>23</v>
      </c>
      <c r="E152" s="14">
        <v>45809</v>
      </c>
      <c r="F152" s="13" t="s">
        <v>19</v>
      </c>
      <c r="G152" s="16" t="s">
        <v>3518</v>
      </c>
      <c r="H152" s="15" t="s">
        <v>23</v>
      </c>
      <c r="I152" s="14">
        <v>45748</v>
      </c>
      <c r="J152" s="13" t="s">
        <v>22</v>
      </c>
      <c r="K152" s="15" t="s">
        <v>23</v>
      </c>
      <c r="L152" s="13" t="s">
        <v>23</v>
      </c>
      <c r="M152" s="15" t="s">
        <v>23</v>
      </c>
      <c r="N152" s="13" t="s">
        <v>23</v>
      </c>
      <c r="O152" s="13" t="s">
        <v>23</v>
      </c>
      <c r="P152" s="13" t="s">
        <v>23</v>
      </c>
      <c r="Q152" s="13" t="s">
        <v>22</v>
      </c>
      <c r="R152" s="15" t="s">
        <v>23</v>
      </c>
      <c r="S152" s="15" t="s">
        <v>23</v>
      </c>
      <c r="T152" s="13" t="s">
        <v>23</v>
      </c>
      <c r="U152" s="13" t="s">
        <v>22</v>
      </c>
      <c r="V152" s="13" t="s">
        <v>23</v>
      </c>
      <c r="W152" s="13" t="s">
        <v>23</v>
      </c>
      <c r="X152" s="15" t="s">
        <v>23</v>
      </c>
      <c r="Y152" s="13" t="s">
        <v>23</v>
      </c>
      <c r="Z152" s="13" t="s">
        <v>23</v>
      </c>
      <c r="AA152" s="13" t="s">
        <v>23</v>
      </c>
      <c r="AB152" s="13" t="s">
        <v>19</v>
      </c>
      <c r="AC152" s="15">
        <v>0.45100000000000001</v>
      </c>
      <c r="AD152" s="15" t="s">
        <v>23</v>
      </c>
      <c r="AE152" s="13" t="s">
        <v>23</v>
      </c>
      <c r="AF152" s="13" t="s">
        <v>22</v>
      </c>
      <c r="AG152" s="13" t="s">
        <v>23</v>
      </c>
      <c r="AH152" s="13" t="s">
        <v>23</v>
      </c>
      <c r="AI152" s="13" t="s">
        <v>23</v>
      </c>
      <c r="AJ152" s="13" t="s">
        <v>23</v>
      </c>
      <c r="AK152" s="13" t="s">
        <v>23</v>
      </c>
      <c r="AL152" s="13" t="s">
        <v>23</v>
      </c>
      <c r="AM152" s="13" t="s">
        <v>19</v>
      </c>
      <c r="AN152" s="15">
        <v>0.318</v>
      </c>
      <c r="AO152" s="14">
        <v>45748</v>
      </c>
      <c r="AP152" s="13" t="s">
        <v>19</v>
      </c>
      <c r="AQ152" s="15">
        <v>0.4</v>
      </c>
      <c r="AR152" s="13" t="s">
        <v>59</v>
      </c>
      <c r="AS152" s="15">
        <v>0.318</v>
      </c>
      <c r="AT152" s="13" t="s">
        <v>20</v>
      </c>
      <c r="AU152" s="13" t="s">
        <v>23</v>
      </c>
      <c r="AV152" s="13" t="s">
        <v>23</v>
      </c>
      <c r="AW152" s="13" t="s">
        <v>22</v>
      </c>
      <c r="AX152" s="15" t="s">
        <v>23</v>
      </c>
      <c r="AY152" s="15">
        <v>0.27800000000000002</v>
      </c>
      <c r="AZ152" s="15">
        <v>0.34599999999999997</v>
      </c>
      <c r="BA152" s="15">
        <v>0.5</v>
      </c>
      <c r="BB152" s="13" t="s">
        <v>23</v>
      </c>
      <c r="BC152" s="13" t="s">
        <v>23</v>
      </c>
      <c r="BD152" s="13" t="s">
        <v>23</v>
      </c>
      <c r="BE152" s="13" t="s">
        <v>23</v>
      </c>
      <c r="BF152" s="13" t="s">
        <v>23</v>
      </c>
      <c r="BG152" s="13" t="s">
        <v>22</v>
      </c>
      <c r="BH152" s="15" t="s">
        <v>23</v>
      </c>
      <c r="BI152" s="13" t="s">
        <v>23</v>
      </c>
      <c r="BJ152" s="15" t="s">
        <v>23</v>
      </c>
      <c r="BK152" s="13" t="s">
        <v>23</v>
      </c>
      <c r="BL152" s="13" t="s">
        <v>23</v>
      </c>
      <c r="BM152" s="13" t="s">
        <v>23</v>
      </c>
      <c r="BN152" s="13" t="s">
        <v>22</v>
      </c>
      <c r="BO152" s="15" t="s">
        <v>23</v>
      </c>
      <c r="BP152" s="15" t="s">
        <v>23</v>
      </c>
      <c r="BQ152" s="13" t="s">
        <v>23</v>
      </c>
      <c r="BR152" s="13" t="s">
        <v>22</v>
      </c>
      <c r="BS152" s="13" t="s">
        <v>23</v>
      </c>
      <c r="BT152" s="13" t="s">
        <v>23</v>
      </c>
      <c r="BU152" s="13" t="s">
        <v>23</v>
      </c>
      <c r="BV152" s="13" t="s">
        <v>23</v>
      </c>
      <c r="BW152" s="13" t="s">
        <v>23</v>
      </c>
      <c r="BX152" s="13" t="s">
        <v>23</v>
      </c>
      <c r="BY152" s="13" t="s">
        <v>22</v>
      </c>
      <c r="BZ152" s="13" t="s">
        <v>23</v>
      </c>
      <c r="CA152" s="13" t="s">
        <v>23</v>
      </c>
      <c r="CB152" s="13" t="s">
        <v>19</v>
      </c>
      <c r="CC152" s="13" t="s">
        <v>1293</v>
      </c>
      <c r="CD152" s="15">
        <v>0</v>
      </c>
      <c r="CE152" s="15">
        <v>8.9999999999999993E-3</v>
      </c>
      <c r="CF152" s="13" t="s">
        <v>23</v>
      </c>
      <c r="CG152" s="13" t="s">
        <v>23</v>
      </c>
      <c r="CH152" s="13" t="s">
        <v>23</v>
      </c>
      <c r="CI152" s="13" t="s">
        <v>22</v>
      </c>
      <c r="CJ152" s="13" t="s">
        <v>23</v>
      </c>
      <c r="CK152" s="13" t="s">
        <v>23</v>
      </c>
      <c r="CL152" s="13" t="s">
        <v>23</v>
      </c>
      <c r="CM152" s="13" t="s">
        <v>23</v>
      </c>
      <c r="CN152" s="13" t="s">
        <v>23</v>
      </c>
      <c r="CO152" s="13" t="s">
        <v>23</v>
      </c>
      <c r="CP152" s="13" t="s">
        <v>22</v>
      </c>
      <c r="CQ152" s="15" t="s">
        <v>23</v>
      </c>
      <c r="CR152" s="15" t="s">
        <v>23</v>
      </c>
      <c r="CS152" s="15" t="s">
        <v>23</v>
      </c>
      <c r="CT152" s="15" t="s">
        <v>23</v>
      </c>
      <c r="CU152" s="15" t="s">
        <v>23</v>
      </c>
      <c r="CV152" s="15" t="s">
        <v>23</v>
      </c>
      <c r="CW152" s="15" t="s">
        <v>23</v>
      </c>
      <c r="CX152" s="15" t="s">
        <v>23</v>
      </c>
      <c r="CY152" s="13" t="s">
        <v>23</v>
      </c>
      <c r="CZ152" s="13" t="s">
        <v>22</v>
      </c>
      <c r="DA152" s="13" t="s">
        <v>23</v>
      </c>
      <c r="DB152" s="13" t="s">
        <v>23</v>
      </c>
      <c r="DC152" s="15" t="s">
        <v>23</v>
      </c>
      <c r="DD152" s="13" t="s">
        <v>23</v>
      </c>
      <c r="DE152" s="13" t="s">
        <v>23</v>
      </c>
      <c r="DF152" s="13" t="s">
        <v>23</v>
      </c>
      <c r="DG152" s="13" t="s">
        <v>22</v>
      </c>
      <c r="DH152" s="15">
        <v>1</v>
      </c>
      <c r="DI152" s="15" t="s">
        <v>23</v>
      </c>
      <c r="DJ152" s="13" t="s">
        <v>23</v>
      </c>
      <c r="DK152" s="13" t="s">
        <v>19</v>
      </c>
      <c r="DL152" s="15">
        <v>1</v>
      </c>
      <c r="DM152" s="13" t="s">
        <v>59</v>
      </c>
      <c r="DN152" s="15">
        <v>1</v>
      </c>
      <c r="DO152" s="13" t="s">
        <v>20</v>
      </c>
      <c r="DP152" s="13" t="s">
        <v>23</v>
      </c>
      <c r="DQ152" s="13" t="s">
        <v>23</v>
      </c>
      <c r="DR152" s="13" t="s">
        <v>22</v>
      </c>
      <c r="DS152" s="13" t="s">
        <v>23</v>
      </c>
      <c r="DT152" s="13" t="s">
        <v>23</v>
      </c>
      <c r="DU152" s="13" t="s">
        <v>23</v>
      </c>
      <c r="DV152" s="13" t="s">
        <v>23</v>
      </c>
      <c r="DW152" s="13" t="s">
        <v>23</v>
      </c>
      <c r="DX152" s="13" t="s">
        <v>23</v>
      </c>
      <c r="DY152" s="13" t="s">
        <v>23</v>
      </c>
      <c r="DZ152" s="13" t="s">
        <v>23</v>
      </c>
      <c r="EA152" s="13" t="s">
        <v>23</v>
      </c>
      <c r="EB152" s="13" t="s">
        <v>23</v>
      </c>
      <c r="EC152" s="13" t="s">
        <v>22</v>
      </c>
      <c r="ED152" s="13" t="s">
        <v>23</v>
      </c>
      <c r="EE152" s="13" t="s">
        <v>23</v>
      </c>
      <c r="EF152" s="13" t="s">
        <v>23</v>
      </c>
      <c r="EG152" s="13" t="s">
        <v>23</v>
      </c>
      <c r="EH152" s="13" t="s">
        <v>23</v>
      </c>
      <c r="EI152" s="13" t="s">
        <v>23</v>
      </c>
      <c r="EJ152" s="13" t="s">
        <v>22</v>
      </c>
      <c r="EK152" s="13" t="s">
        <v>23</v>
      </c>
      <c r="EL152" s="13" t="s">
        <v>23</v>
      </c>
      <c r="EM152" s="13" t="s">
        <v>23</v>
      </c>
      <c r="EN152" s="13" t="s">
        <v>23</v>
      </c>
      <c r="EO152" s="13" t="s">
        <v>23</v>
      </c>
      <c r="EP152" s="13" t="s">
        <v>22</v>
      </c>
      <c r="EQ152" s="13" t="s">
        <v>23</v>
      </c>
      <c r="ER152" s="13" t="s">
        <v>23</v>
      </c>
      <c r="ES152" s="13" t="s">
        <v>23</v>
      </c>
      <c r="ET152" s="13" t="s">
        <v>23</v>
      </c>
      <c r="EU152" s="13" t="s">
        <v>23</v>
      </c>
      <c r="EV152" s="13" t="s">
        <v>23</v>
      </c>
      <c r="EW152" s="13" t="s">
        <v>19</v>
      </c>
      <c r="EX152" s="15" t="s">
        <v>3519</v>
      </c>
      <c r="EY152" s="14">
        <v>45658</v>
      </c>
      <c r="EZ152" s="13" t="s">
        <v>19</v>
      </c>
      <c r="FA152" s="15" t="s">
        <v>1533</v>
      </c>
      <c r="FB152" s="13" t="s">
        <v>1698</v>
      </c>
      <c r="FC152" s="15" t="s">
        <v>23</v>
      </c>
      <c r="FD152" s="13" t="s">
        <v>23</v>
      </c>
      <c r="FE152" s="13" t="s">
        <v>23</v>
      </c>
      <c r="FF152" s="15" t="s">
        <v>23</v>
      </c>
      <c r="FG152" s="13" t="s">
        <v>22</v>
      </c>
      <c r="FH152" s="15" t="s">
        <v>23</v>
      </c>
      <c r="FI152" s="15" t="s">
        <v>23</v>
      </c>
      <c r="FJ152" s="13" t="s">
        <v>23</v>
      </c>
      <c r="FK152" s="13" t="s">
        <v>22</v>
      </c>
      <c r="FL152" s="13" t="s">
        <v>23</v>
      </c>
      <c r="FM152" s="13" t="s">
        <v>23</v>
      </c>
      <c r="FN152" s="15" t="s">
        <v>23</v>
      </c>
      <c r="FO152" s="13" t="s">
        <v>23</v>
      </c>
      <c r="FP152" s="13" t="s">
        <v>23</v>
      </c>
      <c r="FQ152" s="15" t="s">
        <v>23</v>
      </c>
      <c r="FR152" s="13" t="s">
        <v>22</v>
      </c>
      <c r="FS152" s="13" t="s">
        <v>23</v>
      </c>
      <c r="FT152" s="13" t="s">
        <v>23</v>
      </c>
      <c r="FU152" s="13" t="s">
        <v>23</v>
      </c>
      <c r="FV152" s="15" t="s">
        <v>23</v>
      </c>
      <c r="FW152" s="13" t="s">
        <v>23</v>
      </c>
      <c r="FX152" s="13" t="s">
        <v>23</v>
      </c>
      <c r="FY152" s="15" t="s">
        <v>23</v>
      </c>
      <c r="FZ152" s="13" t="s">
        <v>23</v>
      </c>
      <c r="GA152" s="15" t="s">
        <v>23</v>
      </c>
      <c r="GB152" s="13" t="s">
        <v>23</v>
      </c>
      <c r="GC152" s="13" t="s">
        <v>23</v>
      </c>
      <c r="GD152" s="13" t="s">
        <v>23</v>
      </c>
      <c r="GE152" s="13" t="s">
        <v>23</v>
      </c>
      <c r="GF152" s="13" t="s">
        <v>23</v>
      </c>
      <c r="GG152" s="13" t="s">
        <v>23</v>
      </c>
      <c r="GH152" s="13" t="s">
        <v>23</v>
      </c>
      <c r="GI152" s="13" t="s">
        <v>23</v>
      </c>
      <c r="GJ152" s="13" t="s">
        <v>23</v>
      </c>
      <c r="GK152" s="15" t="s">
        <v>23</v>
      </c>
      <c r="GL152" s="13" t="s">
        <v>23</v>
      </c>
      <c r="GM152" s="13" t="s">
        <v>23</v>
      </c>
      <c r="GN152" s="13" t="s">
        <v>23</v>
      </c>
    </row>
    <row r="153" spans="1:198" ht="20.149999999999999" customHeight="1" x14ac:dyDescent="0.55000000000000004">
      <c r="A153" s="13" t="s">
        <v>824</v>
      </c>
      <c r="B153" s="13" t="s">
        <v>18</v>
      </c>
      <c r="C153" s="17" t="s">
        <v>825</v>
      </c>
      <c r="D153" s="17" t="s">
        <v>6823</v>
      </c>
      <c r="E153" s="14">
        <v>45870</v>
      </c>
      <c r="F153" s="13" t="s">
        <v>19</v>
      </c>
      <c r="G153" s="15" t="s">
        <v>1802</v>
      </c>
      <c r="H153" s="16" t="s">
        <v>3521</v>
      </c>
      <c r="I153" s="14">
        <v>45748</v>
      </c>
      <c r="J153" s="13" t="s">
        <v>22</v>
      </c>
      <c r="K153" s="15" t="s">
        <v>23</v>
      </c>
      <c r="L153" s="13" t="s">
        <v>23</v>
      </c>
      <c r="M153" s="15" t="s">
        <v>23</v>
      </c>
      <c r="N153" s="13" t="s">
        <v>23</v>
      </c>
      <c r="O153" s="13" t="s">
        <v>23</v>
      </c>
      <c r="P153" s="13" t="s">
        <v>23</v>
      </c>
      <c r="Q153" s="13" t="s">
        <v>22</v>
      </c>
      <c r="R153" s="15" t="s">
        <v>23</v>
      </c>
      <c r="S153" s="15" t="s">
        <v>23</v>
      </c>
      <c r="T153" s="13" t="s">
        <v>23</v>
      </c>
      <c r="U153" s="13" t="s">
        <v>22</v>
      </c>
      <c r="V153" s="13" t="s">
        <v>23</v>
      </c>
      <c r="W153" s="13" t="s">
        <v>23</v>
      </c>
      <c r="X153" s="15" t="s">
        <v>23</v>
      </c>
      <c r="Y153" s="13" t="s">
        <v>23</v>
      </c>
      <c r="Z153" s="13" t="s">
        <v>23</v>
      </c>
      <c r="AA153" s="13" t="s">
        <v>23</v>
      </c>
      <c r="AB153" s="13" t="s">
        <v>22</v>
      </c>
      <c r="AC153" s="15" t="s">
        <v>23</v>
      </c>
      <c r="AD153" s="15" t="s">
        <v>23</v>
      </c>
      <c r="AE153" s="13" t="s">
        <v>23</v>
      </c>
      <c r="AF153" s="13" t="s">
        <v>22</v>
      </c>
      <c r="AG153" s="13" t="s">
        <v>23</v>
      </c>
      <c r="AH153" s="13" t="s">
        <v>23</v>
      </c>
      <c r="AI153" s="13" t="s">
        <v>23</v>
      </c>
      <c r="AJ153" s="13" t="s">
        <v>23</v>
      </c>
      <c r="AK153" s="13" t="s">
        <v>23</v>
      </c>
      <c r="AL153" s="13" t="s">
        <v>23</v>
      </c>
      <c r="AM153" s="13" t="s">
        <v>19</v>
      </c>
      <c r="AN153" s="15">
        <v>0.16900000000000001</v>
      </c>
      <c r="AO153" s="14">
        <v>45748</v>
      </c>
      <c r="AP153" s="13" t="s">
        <v>19</v>
      </c>
      <c r="AQ153" s="15" t="s">
        <v>1632</v>
      </c>
      <c r="AR153" s="13" t="s">
        <v>59</v>
      </c>
      <c r="AS153" s="15">
        <v>0.17</v>
      </c>
      <c r="AT153" s="13" t="s">
        <v>20</v>
      </c>
      <c r="AU153" s="17" t="s">
        <v>240</v>
      </c>
      <c r="AV153" s="13" t="s">
        <v>23</v>
      </c>
      <c r="AW153" s="13" t="s">
        <v>22</v>
      </c>
      <c r="AX153" s="16" t="s">
        <v>237</v>
      </c>
      <c r="AY153" s="15">
        <v>0.17799999999999999</v>
      </c>
      <c r="AZ153" s="15">
        <v>0.26100000000000001</v>
      </c>
      <c r="BA153" s="15" t="s">
        <v>23</v>
      </c>
      <c r="BB153" s="13" t="s">
        <v>23</v>
      </c>
      <c r="BC153" s="13" t="s">
        <v>23</v>
      </c>
      <c r="BD153" s="13" t="s">
        <v>23</v>
      </c>
      <c r="BE153" s="13" t="s">
        <v>23</v>
      </c>
      <c r="BF153" s="14">
        <v>45748</v>
      </c>
      <c r="BG153" s="13" t="s">
        <v>19</v>
      </c>
      <c r="BH153" s="15" t="s">
        <v>238</v>
      </c>
      <c r="BI153" s="13" t="s">
        <v>59</v>
      </c>
      <c r="BJ153" s="15" t="s">
        <v>239</v>
      </c>
      <c r="BK153" s="13" t="s">
        <v>28</v>
      </c>
      <c r="BL153" s="17" t="s">
        <v>240</v>
      </c>
      <c r="BM153" s="13" t="s">
        <v>23</v>
      </c>
      <c r="BN153" s="13" t="s">
        <v>22</v>
      </c>
      <c r="BO153" s="15" t="s">
        <v>23</v>
      </c>
      <c r="BP153" s="15" t="s">
        <v>23</v>
      </c>
      <c r="BQ153" s="13" t="s">
        <v>23</v>
      </c>
      <c r="BR153" s="13" t="s">
        <v>22</v>
      </c>
      <c r="BS153" s="13" t="s">
        <v>23</v>
      </c>
      <c r="BT153" s="13" t="s">
        <v>23</v>
      </c>
      <c r="BU153" s="13" t="s">
        <v>23</v>
      </c>
      <c r="BV153" s="13" t="s">
        <v>23</v>
      </c>
      <c r="BW153" s="13" t="s">
        <v>23</v>
      </c>
      <c r="BX153" s="13" t="s">
        <v>23</v>
      </c>
      <c r="BY153" s="13" t="s">
        <v>22</v>
      </c>
      <c r="BZ153" s="13" t="s">
        <v>23</v>
      </c>
      <c r="CA153" s="13" t="s">
        <v>23</v>
      </c>
      <c r="CB153" s="13" t="s">
        <v>19</v>
      </c>
      <c r="CC153" s="13" t="s">
        <v>1307</v>
      </c>
      <c r="CD153" s="16" t="s">
        <v>3522</v>
      </c>
      <c r="CE153" s="16" t="s">
        <v>3523</v>
      </c>
      <c r="CF153" s="13" t="s">
        <v>23</v>
      </c>
      <c r="CG153" s="13" t="s">
        <v>23</v>
      </c>
      <c r="CH153" s="14">
        <v>45748</v>
      </c>
      <c r="CI153" s="13" t="s">
        <v>22</v>
      </c>
      <c r="CJ153" s="13" t="s">
        <v>23</v>
      </c>
      <c r="CK153" s="13" t="s">
        <v>23</v>
      </c>
      <c r="CL153" s="13" t="s">
        <v>23</v>
      </c>
      <c r="CM153" s="13" t="s">
        <v>23</v>
      </c>
      <c r="CN153" s="13" t="s">
        <v>23</v>
      </c>
      <c r="CO153" s="13" t="s">
        <v>23</v>
      </c>
      <c r="CP153" s="13" t="s">
        <v>22</v>
      </c>
      <c r="CQ153" s="15" t="s">
        <v>3524</v>
      </c>
      <c r="CR153" s="16" t="s">
        <v>3525</v>
      </c>
      <c r="CS153" s="15" t="s">
        <v>6824</v>
      </c>
      <c r="CT153" s="16" t="s">
        <v>3526</v>
      </c>
      <c r="CU153" s="15" t="s">
        <v>23</v>
      </c>
      <c r="CV153" s="15" t="s">
        <v>23</v>
      </c>
      <c r="CW153" s="15" t="s">
        <v>23</v>
      </c>
      <c r="CX153" s="15" t="s">
        <v>23</v>
      </c>
      <c r="CY153" s="14">
        <v>45717</v>
      </c>
      <c r="CZ153" s="13" t="s">
        <v>19</v>
      </c>
      <c r="DA153" s="13" t="s">
        <v>3527</v>
      </c>
      <c r="DB153" s="13" t="s">
        <v>59</v>
      </c>
      <c r="DC153" s="15" t="s">
        <v>3528</v>
      </c>
      <c r="DD153" s="13" t="s">
        <v>28</v>
      </c>
      <c r="DE153" s="17" t="s">
        <v>3529</v>
      </c>
      <c r="DF153" s="13" t="s">
        <v>23</v>
      </c>
      <c r="DG153" s="13" t="s">
        <v>22</v>
      </c>
      <c r="DH153" s="16" t="s">
        <v>3530</v>
      </c>
      <c r="DI153" s="15" t="s">
        <v>23</v>
      </c>
      <c r="DJ153" s="14">
        <v>45717</v>
      </c>
      <c r="DK153" s="13" t="s">
        <v>19</v>
      </c>
      <c r="DL153" s="16" t="s">
        <v>3531</v>
      </c>
      <c r="DM153" s="13" t="s">
        <v>59</v>
      </c>
      <c r="DN153" s="16" t="s">
        <v>3532</v>
      </c>
      <c r="DO153" s="13" t="s">
        <v>28</v>
      </c>
      <c r="DP153" s="17" t="s">
        <v>3533</v>
      </c>
      <c r="DQ153" s="13" t="s">
        <v>23</v>
      </c>
      <c r="DR153" s="13" t="s">
        <v>19</v>
      </c>
      <c r="DS153" s="13" t="s">
        <v>23</v>
      </c>
      <c r="DT153" s="13" t="s">
        <v>1379</v>
      </c>
      <c r="DU153" s="13" t="s">
        <v>23</v>
      </c>
      <c r="DV153" s="13" t="s">
        <v>23</v>
      </c>
      <c r="DW153" s="13" t="s">
        <v>23</v>
      </c>
      <c r="DX153" s="13" t="s">
        <v>23</v>
      </c>
      <c r="DY153" s="13" t="s">
        <v>23</v>
      </c>
      <c r="DZ153" s="13" t="s">
        <v>23</v>
      </c>
      <c r="EA153" s="13" t="s">
        <v>23</v>
      </c>
      <c r="EB153" s="14">
        <v>45717</v>
      </c>
      <c r="EC153" s="13" t="s">
        <v>19</v>
      </c>
      <c r="ED153" s="13" t="s">
        <v>3534</v>
      </c>
      <c r="EE153" s="13" t="s">
        <v>59</v>
      </c>
      <c r="EF153" s="15" t="s">
        <v>3535</v>
      </c>
      <c r="EG153" s="13" t="s">
        <v>28</v>
      </c>
      <c r="EH153" s="17" t="s">
        <v>3536</v>
      </c>
      <c r="EI153" s="13" t="s">
        <v>23</v>
      </c>
      <c r="EJ153" s="13" t="s">
        <v>22</v>
      </c>
      <c r="EK153" s="13" t="s">
        <v>23</v>
      </c>
      <c r="EL153" s="13" t="s">
        <v>23</v>
      </c>
      <c r="EM153" s="13" t="s">
        <v>23</v>
      </c>
      <c r="EN153" s="13" t="s">
        <v>23</v>
      </c>
      <c r="EO153" s="13" t="s">
        <v>23</v>
      </c>
      <c r="EP153" s="13" t="s">
        <v>22</v>
      </c>
      <c r="EQ153" s="13" t="s">
        <v>23</v>
      </c>
      <c r="ER153" s="13" t="s">
        <v>23</v>
      </c>
      <c r="ES153" s="13" t="s">
        <v>23</v>
      </c>
      <c r="ET153" s="13" t="s">
        <v>23</v>
      </c>
      <c r="EU153" s="13" t="s">
        <v>23</v>
      </c>
      <c r="EV153" s="13" t="s">
        <v>23</v>
      </c>
      <c r="EW153" s="13" t="s">
        <v>19</v>
      </c>
      <c r="EX153" s="15" t="s">
        <v>1349</v>
      </c>
      <c r="EY153" s="14">
        <v>45717</v>
      </c>
      <c r="EZ153" s="13" t="s">
        <v>19</v>
      </c>
      <c r="FA153" s="15" t="s">
        <v>1583</v>
      </c>
      <c r="FB153" s="13" t="s">
        <v>59</v>
      </c>
      <c r="FC153" s="15" t="s">
        <v>3537</v>
      </c>
      <c r="FD153" s="13" t="s">
        <v>28</v>
      </c>
      <c r="FE153" s="17" t="s">
        <v>3538</v>
      </c>
      <c r="FF153" s="15" t="s">
        <v>23</v>
      </c>
      <c r="FG153" s="13" t="s">
        <v>22</v>
      </c>
      <c r="FH153" s="15" t="s">
        <v>23</v>
      </c>
      <c r="FI153" s="15" t="s">
        <v>23</v>
      </c>
      <c r="FJ153" s="13" t="s">
        <v>23</v>
      </c>
      <c r="FK153" s="13" t="s">
        <v>22</v>
      </c>
      <c r="FL153" s="13" t="s">
        <v>23</v>
      </c>
      <c r="FM153" s="13" t="s">
        <v>23</v>
      </c>
      <c r="FN153" s="15" t="s">
        <v>23</v>
      </c>
      <c r="FO153" s="13" t="s">
        <v>23</v>
      </c>
      <c r="FP153" s="13" t="s">
        <v>23</v>
      </c>
      <c r="FQ153" s="15" t="s">
        <v>23</v>
      </c>
      <c r="FR153" s="13" t="s">
        <v>22</v>
      </c>
      <c r="FS153" s="13" t="s">
        <v>23</v>
      </c>
      <c r="FT153" s="13" t="s">
        <v>23</v>
      </c>
      <c r="FU153" s="13" t="s">
        <v>23</v>
      </c>
      <c r="FV153" s="15" t="s">
        <v>23</v>
      </c>
      <c r="FW153" s="13" t="s">
        <v>23</v>
      </c>
      <c r="FX153" s="13" t="s">
        <v>23</v>
      </c>
      <c r="FY153" s="15" t="s">
        <v>23</v>
      </c>
      <c r="FZ153" s="13" t="s">
        <v>23</v>
      </c>
      <c r="GA153" s="15" t="s">
        <v>23</v>
      </c>
      <c r="GB153" s="13" t="s">
        <v>23</v>
      </c>
      <c r="GC153" s="13" t="s">
        <v>23</v>
      </c>
      <c r="GD153" s="13" t="s">
        <v>23</v>
      </c>
      <c r="GE153" s="13" t="s">
        <v>23</v>
      </c>
      <c r="GF153" s="13" t="s">
        <v>23</v>
      </c>
      <c r="GG153" s="13" t="s">
        <v>23</v>
      </c>
      <c r="GH153" s="13" t="s">
        <v>23</v>
      </c>
      <c r="GI153" s="13" t="s">
        <v>23</v>
      </c>
      <c r="GJ153" s="13" t="s">
        <v>23</v>
      </c>
      <c r="GK153" s="15" t="s">
        <v>23</v>
      </c>
      <c r="GL153" s="13" t="s">
        <v>23</v>
      </c>
      <c r="GM153" s="13" t="s">
        <v>23</v>
      </c>
      <c r="GN153" s="13" t="s">
        <v>23</v>
      </c>
    </row>
    <row r="154" spans="1:198" ht="20.149999999999999" customHeight="1" x14ac:dyDescent="0.55000000000000004">
      <c r="A154" s="13" t="s">
        <v>826</v>
      </c>
      <c r="B154" s="13" t="s">
        <v>18</v>
      </c>
      <c r="C154" s="17" t="s">
        <v>827</v>
      </c>
      <c r="D154" s="17" t="s">
        <v>6825</v>
      </c>
      <c r="E154" s="14">
        <v>45870</v>
      </c>
      <c r="F154" s="13" t="s">
        <v>19</v>
      </c>
      <c r="G154" s="15" t="s">
        <v>1765</v>
      </c>
      <c r="H154" s="16" t="s">
        <v>3540</v>
      </c>
      <c r="I154" s="14">
        <v>45748</v>
      </c>
      <c r="J154" s="13" t="s">
        <v>22</v>
      </c>
      <c r="K154" s="15" t="s">
        <v>23</v>
      </c>
      <c r="L154" s="13" t="s">
        <v>23</v>
      </c>
      <c r="M154" s="15" t="s">
        <v>23</v>
      </c>
      <c r="N154" s="13" t="s">
        <v>23</v>
      </c>
      <c r="O154" s="13" t="s">
        <v>23</v>
      </c>
      <c r="P154" s="13" t="s">
        <v>23</v>
      </c>
      <c r="Q154" s="13" t="s">
        <v>19</v>
      </c>
      <c r="R154" s="15" t="s">
        <v>1340</v>
      </c>
      <c r="S154" s="16" t="s">
        <v>3541</v>
      </c>
      <c r="T154" s="14">
        <v>45748</v>
      </c>
      <c r="U154" s="13" t="s">
        <v>22</v>
      </c>
      <c r="V154" s="13" t="s">
        <v>23</v>
      </c>
      <c r="W154" s="13" t="s">
        <v>23</v>
      </c>
      <c r="X154" s="15" t="s">
        <v>23</v>
      </c>
      <c r="Y154" s="13" t="s">
        <v>23</v>
      </c>
      <c r="Z154" s="13" t="s">
        <v>23</v>
      </c>
      <c r="AA154" s="13" t="s">
        <v>23</v>
      </c>
      <c r="AB154" s="13" t="s">
        <v>19</v>
      </c>
      <c r="AC154" s="15" t="s">
        <v>1772</v>
      </c>
      <c r="AD154" s="15" t="s">
        <v>3542</v>
      </c>
      <c r="AE154" s="14">
        <v>45748</v>
      </c>
      <c r="AF154" s="13" t="s">
        <v>22</v>
      </c>
      <c r="AG154" s="13" t="s">
        <v>23</v>
      </c>
      <c r="AH154" s="13" t="s">
        <v>23</v>
      </c>
      <c r="AI154" s="13" t="s">
        <v>23</v>
      </c>
      <c r="AJ154" s="13" t="s">
        <v>23</v>
      </c>
      <c r="AK154" s="13" t="s">
        <v>23</v>
      </c>
      <c r="AL154" s="13" t="s">
        <v>23</v>
      </c>
      <c r="AM154" s="13" t="s">
        <v>19</v>
      </c>
      <c r="AN154" s="15">
        <v>0.30070000000000002</v>
      </c>
      <c r="AO154" s="14">
        <v>45748</v>
      </c>
      <c r="AP154" s="13" t="s">
        <v>19</v>
      </c>
      <c r="AQ154" s="16" t="s">
        <v>3543</v>
      </c>
      <c r="AR154" s="13" t="s">
        <v>24</v>
      </c>
      <c r="AS154" s="15">
        <v>0.28100000000000003</v>
      </c>
      <c r="AT154" s="13" t="s">
        <v>20</v>
      </c>
      <c r="AU154" s="13" t="s">
        <v>23</v>
      </c>
      <c r="AV154" s="17" t="s">
        <v>3544</v>
      </c>
      <c r="AW154" s="13" t="s">
        <v>19</v>
      </c>
      <c r="AX154" s="15">
        <v>0.26079999999999998</v>
      </c>
      <c r="AY154" s="15">
        <v>0.20330000000000001</v>
      </c>
      <c r="AZ154" s="15">
        <v>0.23069999999999999</v>
      </c>
      <c r="BA154" s="15">
        <v>0.51160000000000005</v>
      </c>
      <c r="BB154" s="13" t="s">
        <v>23</v>
      </c>
      <c r="BC154" s="13" t="s">
        <v>23</v>
      </c>
      <c r="BD154" s="13" t="s">
        <v>23</v>
      </c>
      <c r="BE154" s="13" t="s">
        <v>23</v>
      </c>
      <c r="BF154" s="14">
        <v>45748</v>
      </c>
      <c r="BG154" s="13" t="s">
        <v>22</v>
      </c>
      <c r="BH154" s="15" t="s">
        <v>23</v>
      </c>
      <c r="BI154" s="13" t="s">
        <v>23</v>
      </c>
      <c r="BJ154" s="15" t="s">
        <v>23</v>
      </c>
      <c r="BK154" s="13" t="s">
        <v>23</v>
      </c>
      <c r="BL154" s="13" t="s">
        <v>23</v>
      </c>
      <c r="BM154" s="13" t="s">
        <v>23</v>
      </c>
      <c r="BN154" s="13" t="s">
        <v>22</v>
      </c>
      <c r="BO154" s="15" t="s">
        <v>23</v>
      </c>
      <c r="BP154" s="15" t="s">
        <v>23</v>
      </c>
      <c r="BQ154" s="13" t="s">
        <v>23</v>
      </c>
      <c r="BR154" s="13" t="s">
        <v>22</v>
      </c>
      <c r="BS154" s="13" t="s">
        <v>23</v>
      </c>
      <c r="BT154" s="13" t="s">
        <v>23</v>
      </c>
      <c r="BU154" s="13" t="s">
        <v>23</v>
      </c>
      <c r="BV154" s="13" t="s">
        <v>23</v>
      </c>
      <c r="BW154" s="13" t="s">
        <v>23</v>
      </c>
      <c r="BX154" s="13" t="s">
        <v>23</v>
      </c>
      <c r="BY154" s="13" t="s">
        <v>22</v>
      </c>
      <c r="BZ154" s="13" t="s">
        <v>23</v>
      </c>
      <c r="CA154" s="13" t="s">
        <v>23</v>
      </c>
      <c r="CB154" s="13" t="s">
        <v>22</v>
      </c>
      <c r="CC154" s="13" t="s">
        <v>23</v>
      </c>
      <c r="CD154" s="15" t="s">
        <v>23</v>
      </c>
      <c r="CE154" s="15" t="s">
        <v>23</v>
      </c>
      <c r="CF154" s="13" t="s">
        <v>23</v>
      </c>
      <c r="CG154" s="13" t="s">
        <v>23</v>
      </c>
      <c r="CH154" s="13" t="s">
        <v>23</v>
      </c>
      <c r="CI154" s="13" t="s">
        <v>22</v>
      </c>
      <c r="CJ154" s="13" t="s">
        <v>23</v>
      </c>
      <c r="CK154" s="13" t="s">
        <v>23</v>
      </c>
      <c r="CL154" s="13" t="s">
        <v>23</v>
      </c>
      <c r="CM154" s="13" t="s">
        <v>23</v>
      </c>
      <c r="CN154" s="13" t="s">
        <v>23</v>
      </c>
      <c r="CO154" s="13" t="s">
        <v>23</v>
      </c>
      <c r="CP154" s="13" t="s">
        <v>22</v>
      </c>
      <c r="CQ154" s="15" t="s">
        <v>23</v>
      </c>
      <c r="CR154" s="15" t="s">
        <v>23</v>
      </c>
      <c r="CS154" s="15" t="s">
        <v>23</v>
      </c>
      <c r="CT154" s="15" t="s">
        <v>23</v>
      </c>
      <c r="CU154" s="15" t="s">
        <v>23</v>
      </c>
      <c r="CV154" s="15" t="s">
        <v>23</v>
      </c>
      <c r="CW154" s="15" t="s">
        <v>23</v>
      </c>
      <c r="CX154" s="15" t="s">
        <v>23</v>
      </c>
      <c r="CY154" s="13" t="s">
        <v>23</v>
      </c>
      <c r="CZ154" s="13" t="s">
        <v>22</v>
      </c>
      <c r="DA154" s="13" t="s">
        <v>23</v>
      </c>
      <c r="DB154" s="13" t="s">
        <v>23</v>
      </c>
      <c r="DC154" s="15" t="s">
        <v>23</v>
      </c>
      <c r="DD154" s="13" t="s">
        <v>23</v>
      </c>
      <c r="DE154" s="13" t="s">
        <v>23</v>
      </c>
      <c r="DF154" s="13" t="s">
        <v>23</v>
      </c>
      <c r="DG154" s="13" t="s">
        <v>22</v>
      </c>
      <c r="DH154" s="16" t="s">
        <v>3545</v>
      </c>
      <c r="DI154" s="15" t="s">
        <v>23</v>
      </c>
      <c r="DJ154" s="14">
        <v>45383</v>
      </c>
      <c r="DK154" s="13" t="s">
        <v>19</v>
      </c>
      <c r="DL154" s="16" t="s">
        <v>3546</v>
      </c>
      <c r="DM154" s="13" t="s">
        <v>24</v>
      </c>
      <c r="DN154" s="16" t="s">
        <v>3545</v>
      </c>
      <c r="DO154" s="13" t="s">
        <v>20</v>
      </c>
      <c r="DP154" s="13" t="s">
        <v>3547</v>
      </c>
      <c r="DQ154" s="13" t="s">
        <v>23</v>
      </c>
      <c r="DR154" s="13" t="s">
        <v>19</v>
      </c>
      <c r="DS154" s="13" t="s">
        <v>23</v>
      </c>
      <c r="DT154" s="13" t="s">
        <v>1306</v>
      </c>
      <c r="DU154" s="13" t="s">
        <v>23</v>
      </c>
      <c r="DV154" s="13" t="s">
        <v>23</v>
      </c>
      <c r="DW154" s="13" t="s">
        <v>23</v>
      </c>
      <c r="DX154" s="13" t="s">
        <v>23</v>
      </c>
      <c r="DY154" s="13" t="s">
        <v>23</v>
      </c>
      <c r="DZ154" s="13" t="s">
        <v>23</v>
      </c>
      <c r="EA154" s="13" t="s">
        <v>23</v>
      </c>
      <c r="EB154" s="13" t="s">
        <v>23</v>
      </c>
      <c r="EC154" s="13" t="s">
        <v>22</v>
      </c>
      <c r="ED154" s="13" t="s">
        <v>23</v>
      </c>
      <c r="EE154" s="13" t="s">
        <v>23</v>
      </c>
      <c r="EF154" s="13" t="s">
        <v>23</v>
      </c>
      <c r="EG154" s="13" t="s">
        <v>23</v>
      </c>
      <c r="EH154" s="13" t="s">
        <v>23</v>
      </c>
      <c r="EI154" s="13" t="s">
        <v>23</v>
      </c>
      <c r="EJ154" s="13" t="s">
        <v>22</v>
      </c>
      <c r="EK154" s="13" t="s">
        <v>23</v>
      </c>
      <c r="EL154" s="13" t="s">
        <v>23</v>
      </c>
      <c r="EM154" s="13" t="s">
        <v>23</v>
      </c>
      <c r="EN154" s="13" t="s">
        <v>23</v>
      </c>
      <c r="EO154" s="13" t="s">
        <v>23</v>
      </c>
      <c r="EP154" s="13" t="s">
        <v>22</v>
      </c>
      <c r="EQ154" s="13" t="s">
        <v>23</v>
      </c>
      <c r="ER154" s="13" t="s">
        <v>23</v>
      </c>
      <c r="ES154" s="13" t="s">
        <v>23</v>
      </c>
      <c r="ET154" s="13" t="s">
        <v>23</v>
      </c>
      <c r="EU154" s="13" t="s">
        <v>23</v>
      </c>
      <c r="EV154" s="13" t="s">
        <v>23</v>
      </c>
      <c r="EW154" s="13" t="s">
        <v>19</v>
      </c>
      <c r="EX154" s="15" t="s">
        <v>1613</v>
      </c>
      <c r="EY154" s="14">
        <v>45383</v>
      </c>
      <c r="EZ154" s="13" t="s">
        <v>19</v>
      </c>
      <c r="FA154" s="15" t="s">
        <v>2048</v>
      </c>
      <c r="FB154" s="17" t="s">
        <v>96</v>
      </c>
      <c r="FC154" s="15" t="s">
        <v>1613</v>
      </c>
      <c r="FD154" s="13" t="s">
        <v>20</v>
      </c>
      <c r="FE154" s="17" t="s">
        <v>3548</v>
      </c>
      <c r="FF154" s="15" t="s">
        <v>23</v>
      </c>
      <c r="FG154" s="13" t="s">
        <v>22</v>
      </c>
      <c r="FH154" s="15" t="s">
        <v>23</v>
      </c>
      <c r="FI154" s="15" t="s">
        <v>23</v>
      </c>
      <c r="FJ154" s="13" t="s">
        <v>23</v>
      </c>
      <c r="FK154" s="13" t="s">
        <v>22</v>
      </c>
      <c r="FL154" s="13" t="s">
        <v>23</v>
      </c>
      <c r="FM154" s="13" t="s">
        <v>23</v>
      </c>
      <c r="FN154" s="15" t="s">
        <v>23</v>
      </c>
      <c r="FO154" s="13" t="s">
        <v>23</v>
      </c>
      <c r="FP154" s="13" t="s">
        <v>23</v>
      </c>
      <c r="FQ154" s="15" t="s">
        <v>23</v>
      </c>
      <c r="FR154" s="13" t="s">
        <v>22</v>
      </c>
      <c r="FS154" s="13" t="s">
        <v>23</v>
      </c>
      <c r="FT154" s="13" t="s">
        <v>23</v>
      </c>
      <c r="FU154" s="13" t="s">
        <v>22</v>
      </c>
      <c r="FV154" s="15" t="s">
        <v>23</v>
      </c>
      <c r="FW154" s="13" t="s">
        <v>23</v>
      </c>
      <c r="FX154" s="13" t="s">
        <v>23</v>
      </c>
      <c r="FY154" s="15" t="s">
        <v>23</v>
      </c>
      <c r="FZ154" s="13" t="s">
        <v>23</v>
      </c>
      <c r="GA154" s="15" t="s">
        <v>23</v>
      </c>
      <c r="GB154" s="13" t="s">
        <v>23</v>
      </c>
      <c r="GC154" s="13" t="s">
        <v>23</v>
      </c>
      <c r="GD154" s="13" t="s">
        <v>23</v>
      </c>
      <c r="GE154" s="13" t="s">
        <v>23</v>
      </c>
      <c r="GF154" s="13" t="s">
        <v>23</v>
      </c>
      <c r="GG154" s="13" t="s">
        <v>23</v>
      </c>
      <c r="GH154" s="13" t="s">
        <v>23</v>
      </c>
      <c r="GI154" s="13" t="s">
        <v>23</v>
      </c>
      <c r="GJ154" s="13" t="s">
        <v>23</v>
      </c>
      <c r="GK154" s="15" t="s">
        <v>23</v>
      </c>
      <c r="GL154" s="13" t="s">
        <v>23</v>
      </c>
      <c r="GM154" s="13" t="s">
        <v>23</v>
      </c>
      <c r="GN154" s="13" t="s">
        <v>23</v>
      </c>
      <c r="GO154" s="2"/>
    </row>
    <row r="155" spans="1:198" ht="20.149999999999999" customHeight="1" x14ac:dyDescent="0.55000000000000004">
      <c r="A155" s="13" t="s">
        <v>828</v>
      </c>
      <c r="B155" s="13" t="s">
        <v>18</v>
      </c>
      <c r="C155" s="13" t="s">
        <v>242</v>
      </c>
      <c r="D155" s="13" t="s">
        <v>3549</v>
      </c>
      <c r="E155" s="14">
        <v>45839</v>
      </c>
      <c r="F155" s="13" t="s">
        <v>19</v>
      </c>
      <c r="G155" s="15">
        <v>0.6</v>
      </c>
      <c r="H155" s="16" t="s">
        <v>3550</v>
      </c>
      <c r="I155" s="14">
        <v>45748</v>
      </c>
      <c r="J155" s="13" t="s">
        <v>22</v>
      </c>
      <c r="K155" s="15" t="s">
        <v>23</v>
      </c>
      <c r="L155" s="13" t="s">
        <v>23</v>
      </c>
      <c r="M155" s="15" t="s">
        <v>23</v>
      </c>
      <c r="N155" s="13" t="s">
        <v>23</v>
      </c>
      <c r="O155" s="13" t="s">
        <v>23</v>
      </c>
      <c r="P155" s="13" t="s">
        <v>23</v>
      </c>
      <c r="Q155" s="13" t="s">
        <v>22</v>
      </c>
      <c r="R155" s="15" t="s">
        <v>23</v>
      </c>
      <c r="S155" s="15" t="s">
        <v>23</v>
      </c>
      <c r="T155" s="13" t="s">
        <v>23</v>
      </c>
      <c r="U155" s="13" t="s">
        <v>22</v>
      </c>
      <c r="V155" s="13" t="s">
        <v>23</v>
      </c>
      <c r="W155" s="13" t="s">
        <v>23</v>
      </c>
      <c r="X155" s="15" t="s">
        <v>23</v>
      </c>
      <c r="Y155" s="13" t="s">
        <v>23</v>
      </c>
      <c r="Z155" s="13" t="s">
        <v>23</v>
      </c>
      <c r="AA155" s="13" t="s">
        <v>23</v>
      </c>
      <c r="AB155" s="13" t="s">
        <v>22</v>
      </c>
      <c r="AC155" s="15" t="s">
        <v>23</v>
      </c>
      <c r="AD155" s="15" t="s">
        <v>23</v>
      </c>
      <c r="AE155" s="13" t="s">
        <v>23</v>
      </c>
      <c r="AF155" s="13" t="s">
        <v>22</v>
      </c>
      <c r="AG155" s="13" t="s">
        <v>23</v>
      </c>
      <c r="AH155" s="13" t="s">
        <v>23</v>
      </c>
      <c r="AI155" s="13" t="s">
        <v>23</v>
      </c>
      <c r="AJ155" s="13" t="s">
        <v>23</v>
      </c>
      <c r="AK155" s="13" t="s">
        <v>23</v>
      </c>
      <c r="AL155" s="13" t="s">
        <v>23</v>
      </c>
      <c r="AM155" s="13" t="s">
        <v>19</v>
      </c>
      <c r="AN155" s="16" t="s">
        <v>3551</v>
      </c>
      <c r="AO155" s="14">
        <v>45748</v>
      </c>
      <c r="AP155" s="13" t="s">
        <v>19</v>
      </c>
      <c r="AQ155" s="16" t="s">
        <v>3552</v>
      </c>
      <c r="AR155" s="13" t="s">
        <v>24</v>
      </c>
      <c r="AS155" s="16" t="s">
        <v>3553</v>
      </c>
      <c r="AT155" s="13" t="s">
        <v>62</v>
      </c>
      <c r="AU155" s="13" t="s">
        <v>3554</v>
      </c>
      <c r="AV155" s="13" t="s">
        <v>23</v>
      </c>
      <c r="AW155" s="13" t="s">
        <v>19</v>
      </c>
      <c r="AX155" s="15">
        <v>0.13300000000000001</v>
      </c>
      <c r="AY155" s="15">
        <v>0.31900000000000001</v>
      </c>
      <c r="AZ155" s="15">
        <v>0.40300000000000002</v>
      </c>
      <c r="BA155" s="15">
        <v>0.46200000000000002</v>
      </c>
      <c r="BB155" s="13" t="s">
        <v>23</v>
      </c>
      <c r="BC155" s="13" t="s">
        <v>23</v>
      </c>
      <c r="BD155" s="13" t="s">
        <v>23</v>
      </c>
      <c r="BE155" s="13" t="s">
        <v>23</v>
      </c>
      <c r="BF155" s="14">
        <v>45748</v>
      </c>
      <c r="BG155" s="13" t="s">
        <v>22</v>
      </c>
      <c r="BH155" s="15" t="s">
        <v>23</v>
      </c>
      <c r="BI155" s="13" t="s">
        <v>23</v>
      </c>
      <c r="BJ155" s="15" t="s">
        <v>23</v>
      </c>
      <c r="BK155" s="13" t="s">
        <v>23</v>
      </c>
      <c r="BL155" s="13" t="s">
        <v>23</v>
      </c>
      <c r="BM155" s="13" t="s">
        <v>23</v>
      </c>
      <c r="BN155" s="13" t="s">
        <v>22</v>
      </c>
      <c r="BO155" s="15" t="s">
        <v>23</v>
      </c>
      <c r="BP155" s="15" t="s">
        <v>23</v>
      </c>
      <c r="BQ155" s="13" t="s">
        <v>23</v>
      </c>
      <c r="BR155" s="13" t="s">
        <v>22</v>
      </c>
      <c r="BS155" s="13" t="s">
        <v>23</v>
      </c>
      <c r="BT155" s="13" t="s">
        <v>23</v>
      </c>
      <c r="BU155" s="13" t="s">
        <v>23</v>
      </c>
      <c r="BV155" s="13" t="s">
        <v>23</v>
      </c>
      <c r="BW155" s="13" t="s">
        <v>23</v>
      </c>
      <c r="BX155" s="13" t="s">
        <v>23</v>
      </c>
      <c r="BY155" s="13" t="s">
        <v>22</v>
      </c>
      <c r="BZ155" s="13" t="s">
        <v>23</v>
      </c>
      <c r="CA155" s="13" t="s">
        <v>23</v>
      </c>
      <c r="CB155" s="13" t="s">
        <v>19</v>
      </c>
      <c r="CC155" s="13" t="s">
        <v>1307</v>
      </c>
      <c r="CD155" s="15">
        <v>0.183</v>
      </c>
      <c r="CE155" s="15">
        <v>0.14499999999999999</v>
      </c>
      <c r="CF155" s="13" t="s">
        <v>23</v>
      </c>
      <c r="CG155" s="13" t="s">
        <v>23</v>
      </c>
      <c r="CH155" s="14">
        <v>45748</v>
      </c>
      <c r="CI155" s="13" t="s">
        <v>22</v>
      </c>
      <c r="CJ155" s="13" t="s">
        <v>23</v>
      </c>
      <c r="CK155" s="13" t="s">
        <v>23</v>
      </c>
      <c r="CL155" s="13" t="s">
        <v>23</v>
      </c>
      <c r="CM155" s="13" t="s">
        <v>23</v>
      </c>
      <c r="CN155" s="13" t="s">
        <v>23</v>
      </c>
      <c r="CO155" s="13" t="s">
        <v>23</v>
      </c>
      <c r="CP155" s="13" t="s">
        <v>19</v>
      </c>
      <c r="CQ155" s="15" t="s">
        <v>1301</v>
      </c>
      <c r="CR155" s="16" t="s">
        <v>3555</v>
      </c>
      <c r="CS155" s="15" t="s">
        <v>3556</v>
      </c>
      <c r="CT155" s="16" t="s">
        <v>3557</v>
      </c>
      <c r="CU155" s="15" t="s">
        <v>23</v>
      </c>
      <c r="CV155" s="16" t="s">
        <v>3558</v>
      </c>
      <c r="CW155" s="15" t="s">
        <v>23</v>
      </c>
      <c r="CX155" s="16" t="s">
        <v>3559</v>
      </c>
      <c r="CY155" s="13" t="s">
        <v>23</v>
      </c>
      <c r="CZ155" s="13" t="s">
        <v>19</v>
      </c>
      <c r="DA155" s="13" t="s">
        <v>3560</v>
      </c>
      <c r="DB155" s="13" t="s">
        <v>24</v>
      </c>
      <c r="DC155" s="15" t="s">
        <v>3561</v>
      </c>
      <c r="DD155" s="13" t="s">
        <v>21</v>
      </c>
      <c r="DE155" s="13" t="s">
        <v>23</v>
      </c>
      <c r="DF155" s="17" t="s">
        <v>6826</v>
      </c>
      <c r="DG155" s="13" t="s">
        <v>19</v>
      </c>
      <c r="DH155" s="16" t="s">
        <v>3562</v>
      </c>
      <c r="DI155" s="16" t="s">
        <v>3563</v>
      </c>
      <c r="DJ155" s="13" t="s">
        <v>20</v>
      </c>
      <c r="DK155" s="13" t="s">
        <v>19</v>
      </c>
      <c r="DL155" s="16" t="s">
        <v>3564</v>
      </c>
      <c r="DM155" s="13" t="s">
        <v>24</v>
      </c>
      <c r="DN155" s="16" t="s">
        <v>3565</v>
      </c>
      <c r="DO155" s="13" t="s">
        <v>21</v>
      </c>
      <c r="DP155" s="17" t="s">
        <v>6826</v>
      </c>
      <c r="DQ155" s="13" t="s">
        <v>23</v>
      </c>
      <c r="DR155" s="13" t="s">
        <v>22</v>
      </c>
      <c r="DS155" s="13" t="s">
        <v>23</v>
      </c>
      <c r="DT155" s="13" t="s">
        <v>23</v>
      </c>
      <c r="DU155" s="13" t="s">
        <v>23</v>
      </c>
      <c r="DV155" s="13" t="s">
        <v>23</v>
      </c>
      <c r="DW155" s="13" t="s">
        <v>23</v>
      </c>
      <c r="DX155" s="13" t="s">
        <v>23</v>
      </c>
      <c r="DY155" s="13" t="s">
        <v>23</v>
      </c>
      <c r="DZ155" s="13" t="s">
        <v>23</v>
      </c>
      <c r="EA155" s="13" t="s">
        <v>23</v>
      </c>
      <c r="EB155" s="13" t="s">
        <v>23</v>
      </c>
      <c r="EC155" s="13" t="s">
        <v>22</v>
      </c>
      <c r="ED155" s="13" t="s">
        <v>23</v>
      </c>
      <c r="EE155" s="13" t="s">
        <v>23</v>
      </c>
      <c r="EF155" s="13" t="s">
        <v>23</v>
      </c>
      <c r="EG155" s="13" t="s">
        <v>23</v>
      </c>
      <c r="EH155" s="13" t="s">
        <v>23</v>
      </c>
      <c r="EI155" s="13" t="s">
        <v>23</v>
      </c>
      <c r="EJ155" s="13" t="s">
        <v>19</v>
      </c>
      <c r="EK155" s="13" t="s">
        <v>3566</v>
      </c>
      <c r="EL155" s="17" t="s">
        <v>3567</v>
      </c>
      <c r="EM155" s="13" t="s">
        <v>23</v>
      </c>
      <c r="EN155" s="13" t="s">
        <v>23</v>
      </c>
      <c r="EO155" s="13" t="s">
        <v>20</v>
      </c>
      <c r="EP155" s="13" t="s">
        <v>22</v>
      </c>
      <c r="EQ155" s="13" t="s">
        <v>23</v>
      </c>
      <c r="ER155" s="13" t="s">
        <v>23</v>
      </c>
      <c r="ES155" s="13" t="s">
        <v>23</v>
      </c>
      <c r="ET155" s="13" t="s">
        <v>23</v>
      </c>
      <c r="EU155" s="13" t="s">
        <v>23</v>
      </c>
      <c r="EV155" s="13" t="s">
        <v>23</v>
      </c>
      <c r="EW155" s="13" t="s">
        <v>22</v>
      </c>
      <c r="EX155" s="15">
        <v>0.27800000000000002</v>
      </c>
      <c r="EY155" s="13" t="s">
        <v>20</v>
      </c>
      <c r="EZ155" s="13" t="s">
        <v>22</v>
      </c>
      <c r="FA155" s="15" t="s">
        <v>23</v>
      </c>
      <c r="FB155" s="13" t="s">
        <v>23</v>
      </c>
      <c r="FC155" s="15" t="s">
        <v>23</v>
      </c>
      <c r="FD155" s="13" t="s">
        <v>23</v>
      </c>
      <c r="FE155" s="13" t="s">
        <v>23</v>
      </c>
      <c r="FF155" s="15" t="s">
        <v>23</v>
      </c>
      <c r="FG155" s="13" t="s">
        <v>22</v>
      </c>
      <c r="FH155" s="15" t="s">
        <v>23</v>
      </c>
      <c r="FI155" s="15" t="s">
        <v>23</v>
      </c>
      <c r="FJ155" s="13" t="s">
        <v>23</v>
      </c>
      <c r="FK155" s="13" t="s">
        <v>22</v>
      </c>
      <c r="FL155" s="13" t="s">
        <v>23</v>
      </c>
      <c r="FM155" s="13" t="s">
        <v>23</v>
      </c>
      <c r="FN155" s="15" t="s">
        <v>23</v>
      </c>
      <c r="FO155" s="13" t="s">
        <v>23</v>
      </c>
      <c r="FP155" s="13" t="s">
        <v>23</v>
      </c>
      <c r="FQ155" s="15" t="s">
        <v>23</v>
      </c>
      <c r="FR155" s="13" t="s">
        <v>22</v>
      </c>
      <c r="FS155" s="13" t="s">
        <v>23</v>
      </c>
      <c r="FT155" s="13" t="s">
        <v>23</v>
      </c>
      <c r="FU155" s="13" t="s">
        <v>22</v>
      </c>
      <c r="FV155" s="15" t="s">
        <v>23</v>
      </c>
      <c r="FW155" s="13" t="s">
        <v>23</v>
      </c>
      <c r="FX155" s="13" t="s">
        <v>22</v>
      </c>
      <c r="FY155" s="15" t="s">
        <v>23</v>
      </c>
      <c r="FZ155" s="13" t="s">
        <v>23</v>
      </c>
      <c r="GA155" s="15" t="s">
        <v>23</v>
      </c>
      <c r="GB155" s="13" t="s">
        <v>23</v>
      </c>
      <c r="GC155" s="13" t="s">
        <v>23</v>
      </c>
      <c r="GD155" s="13" t="s">
        <v>23</v>
      </c>
      <c r="GE155" s="13" t="s">
        <v>22</v>
      </c>
      <c r="GF155" s="13" t="s">
        <v>23</v>
      </c>
      <c r="GG155" s="13" t="s">
        <v>23</v>
      </c>
      <c r="GH155" s="13" t="s">
        <v>22</v>
      </c>
      <c r="GI155" s="13" t="s">
        <v>23</v>
      </c>
      <c r="GJ155" s="13" t="s">
        <v>23</v>
      </c>
      <c r="GK155" s="15" t="s">
        <v>23</v>
      </c>
      <c r="GL155" s="13" t="s">
        <v>23</v>
      </c>
      <c r="GM155" s="13" t="s">
        <v>23</v>
      </c>
      <c r="GN155" s="13" t="s">
        <v>23</v>
      </c>
    </row>
    <row r="156" spans="1:198" ht="20.149999999999999" customHeight="1" x14ac:dyDescent="0.55000000000000004">
      <c r="A156" s="13" t="s">
        <v>829</v>
      </c>
      <c r="B156" s="13" t="s">
        <v>18</v>
      </c>
      <c r="C156" s="13" t="s">
        <v>243</v>
      </c>
      <c r="D156" s="13" t="s">
        <v>3569</v>
      </c>
      <c r="E156" s="14">
        <v>45809</v>
      </c>
      <c r="F156" s="13" t="s">
        <v>19</v>
      </c>
      <c r="G156" s="15">
        <v>0.5</v>
      </c>
      <c r="H156" s="15" t="s">
        <v>1653</v>
      </c>
      <c r="I156" s="14">
        <v>45809</v>
      </c>
      <c r="J156" s="13" t="s">
        <v>22</v>
      </c>
      <c r="K156" s="15" t="s">
        <v>23</v>
      </c>
      <c r="L156" s="13" t="s">
        <v>23</v>
      </c>
      <c r="M156" s="15" t="s">
        <v>23</v>
      </c>
      <c r="N156" s="13" t="s">
        <v>23</v>
      </c>
      <c r="O156" s="13" t="s">
        <v>23</v>
      </c>
      <c r="P156" s="13" t="s">
        <v>23</v>
      </c>
      <c r="Q156" s="13" t="s">
        <v>22</v>
      </c>
      <c r="R156" s="15" t="s">
        <v>23</v>
      </c>
      <c r="S156" s="15" t="s">
        <v>23</v>
      </c>
      <c r="T156" s="13" t="s">
        <v>23</v>
      </c>
      <c r="U156" s="13" t="s">
        <v>22</v>
      </c>
      <c r="V156" s="13" t="s">
        <v>23</v>
      </c>
      <c r="W156" s="13" t="s">
        <v>23</v>
      </c>
      <c r="X156" s="15" t="s">
        <v>23</v>
      </c>
      <c r="Y156" s="13" t="s">
        <v>23</v>
      </c>
      <c r="Z156" s="13" t="s">
        <v>23</v>
      </c>
      <c r="AA156" s="13" t="s">
        <v>23</v>
      </c>
      <c r="AB156" s="13" t="s">
        <v>19</v>
      </c>
      <c r="AC156" s="15">
        <v>0.51800000000000002</v>
      </c>
      <c r="AD156" s="15" t="s">
        <v>3570</v>
      </c>
      <c r="AE156" s="14">
        <v>45809</v>
      </c>
      <c r="AF156" s="13" t="s">
        <v>22</v>
      </c>
      <c r="AG156" s="13" t="s">
        <v>23</v>
      </c>
      <c r="AH156" s="13" t="s">
        <v>23</v>
      </c>
      <c r="AI156" s="13" t="s">
        <v>23</v>
      </c>
      <c r="AJ156" s="13" t="s">
        <v>23</v>
      </c>
      <c r="AK156" s="13" t="s">
        <v>23</v>
      </c>
      <c r="AL156" s="13" t="s">
        <v>23</v>
      </c>
      <c r="AM156" s="13" t="s">
        <v>19</v>
      </c>
      <c r="AN156" s="15">
        <v>0.13900000000000001</v>
      </c>
      <c r="AO156" s="14">
        <v>45809</v>
      </c>
      <c r="AP156" s="13" t="s">
        <v>22</v>
      </c>
      <c r="AQ156" s="13" t="s">
        <v>23</v>
      </c>
      <c r="AR156" s="13" t="s">
        <v>23</v>
      </c>
      <c r="AS156" s="15" t="s">
        <v>23</v>
      </c>
      <c r="AT156" s="13" t="s">
        <v>23</v>
      </c>
      <c r="AU156" s="13" t="s">
        <v>23</v>
      </c>
      <c r="AV156" s="13" t="s">
        <v>23</v>
      </c>
      <c r="AW156" s="13" t="s">
        <v>19</v>
      </c>
      <c r="AX156" s="16" t="s">
        <v>830</v>
      </c>
      <c r="AY156" s="16" t="s">
        <v>831</v>
      </c>
      <c r="AZ156" s="16" t="s">
        <v>832</v>
      </c>
      <c r="BA156" s="16" t="s">
        <v>833</v>
      </c>
      <c r="BB156" s="13" t="s">
        <v>23</v>
      </c>
      <c r="BC156" s="13" t="s">
        <v>23</v>
      </c>
      <c r="BD156" s="13" t="s">
        <v>23</v>
      </c>
      <c r="BE156" s="13" t="s">
        <v>23</v>
      </c>
      <c r="BF156" s="14">
        <v>45809</v>
      </c>
      <c r="BG156" s="13" t="s">
        <v>19</v>
      </c>
      <c r="BH156" s="15" t="s">
        <v>834</v>
      </c>
      <c r="BI156" s="13" t="s">
        <v>401</v>
      </c>
      <c r="BJ156" s="15" t="s">
        <v>835</v>
      </c>
      <c r="BK156" s="13" t="s">
        <v>21</v>
      </c>
      <c r="BL156" s="13" t="s">
        <v>244</v>
      </c>
      <c r="BM156" s="13" t="s">
        <v>23</v>
      </c>
      <c r="BN156" s="13" t="s">
        <v>22</v>
      </c>
      <c r="BO156" s="15" t="s">
        <v>23</v>
      </c>
      <c r="BP156" s="15" t="s">
        <v>23</v>
      </c>
      <c r="BQ156" s="13" t="s">
        <v>23</v>
      </c>
      <c r="BR156" s="13" t="s">
        <v>22</v>
      </c>
      <c r="BS156" s="13" t="s">
        <v>23</v>
      </c>
      <c r="BT156" s="13" t="s">
        <v>23</v>
      </c>
      <c r="BU156" s="13" t="s">
        <v>23</v>
      </c>
      <c r="BV156" s="13" t="s">
        <v>23</v>
      </c>
      <c r="BW156" s="13" t="s">
        <v>23</v>
      </c>
      <c r="BX156" s="13" t="s">
        <v>23</v>
      </c>
      <c r="BY156" s="13" t="s">
        <v>19</v>
      </c>
      <c r="BZ156" s="13" t="s">
        <v>3571</v>
      </c>
      <c r="CA156" s="13" t="s">
        <v>23</v>
      </c>
      <c r="CB156" s="13" t="s">
        <v>19</v>
      </c>
      <c r="CC156" s="13" t="s">
        <v>1307</v>
      </c>
      <c r="CD156" s="16" t="s">
        <v>6827</v>
      </c>
      <c r="CE156" s="16" t="s">
        <v>6828</v>
      </c>
      <c r="CF156" s="13" t="s">
        <v>23</v>
      </c>
      <c r="CG156" s="13" t="s">
        <v>23</v>
      </c>
      <c r="CH156" s="14">
        <v>45809</v>
      </c>
      <c r="CI156" s="13" t="s">
        <v>22</v>
      </c>
      <c r="CJ156" s="13" t="s">
        <v>23</v>
      </c>
      <c r="CK156" s="13" t="s">
        <v>23</v>
      </c>
      <c r="CL156" s="13" t="s">
        <v>23</v>
      </c>
      <c r="CM156" s="13" t="s">
        <v>23</v>
      </c>
      <c r="CN156" s="13" t="s">
        <v>23</v>
      </c>
      <c r="CO156" s="13" t="s">
        <v>23</v>
      </c>
      <c r="CP156" s="13" t="s">
        <v>19</v>
      </c>
      <c r="CQ156" s="15" t="s">
        <v>6829</v>
      </c>
      <c r="CR156" s="15" t="s">
        <v>23</v>
      </c>
      <c r="CS156" s="15" t="s">
        <v>6830</v>
      </c>
      <c r="CT156" s="15" t="s">
        <v>23</v>
      </c>
      <c r="CU156" s="16" t="s">
        <v>6831</v>
      </c>
      <c r="CV156" s="15" t="s">
        <v>23</v>
      </c>
      <c r="CW156" s="15" t="s">
        <v>6832</v>
      </c>
      <c r="CX156" s="15" t="s">
        <v>23</v>
      </c>
      <c r="CY156" s="14">
        <v>45809</v>
      </c>
      <c r="CZ156" s="13" t="s">
        <v>22</v>
      </c>
      <c r="DA156" s="13" t="s">
        <v>23</v>
      </c>
      <c r="DB156" s="13" t="s">
        <v>23</v>
      </c>
      <c r="DC156" s="15" t="s">
        <v>23</v>
      </c>
      <c r="DD156" s="13" t="s">
        <v>23</v>
      </c>
      <c r="DE156" s="13" t="s">
        <v>23</v>
      </c>
      <c r="DF156" s="13" t="s">
        <v>23</v>
      </c>
      <c r="DG156" s="13" t="s">
        <v>19</v>
      </c>
      <c r="DH156" s="16" t="s">
        <v>6833</v>
      </c>
      <c r="DI156" s="16" t="s">
        <v>6834</v>
      </c>
      <c r="DJ156" s="14">
        <v>45809</v>
      </c>
      <c r="DK156" s="13" t="s">
        <v>22</v>
      </c>
      <c r="DL156" s="15" t="s">
        <v>23</v>
      </c>
      <c r="DM156" s="13" t="s">
        <v>23</v>
      </c>
      <c r="DN156" s="15" t="s">
        <v>23</v>
      </c>
      <c r="DO156" s="13" t="s">
        <v>23</v>
      </c>
      <c r="DP156" s="13" t="s">
        <v>23</v>
      </c>
      <c r="DQ156" s="13" t="s">
        <v>23</v>
      </c>
      <c r="DR156" s="13" t="s">
        <v>22</v>
      </c>
      <c r="DS156" s="13" t="s">
        <v>23</v>
      </c>
      <c r="DT156" s="13" t="s">
        <v>23</v>
      </c>
      <c r="DU156" s="13" t="s">
        <v>23</v>
      </c>
      <c r="DV156" s="13" t="s">
        <v>23</v>
      </c>
      <c r="DW156" s="13" t="s">
        <v>23</v>
      </c>
      <c r="DX156" s="13" t="s">
        <v>23</v>
      </c>
      <c r="DY156" s="13" t="s">
        <v>23</v>
      </c>
      <c r="DZ156" s="13" t="s">
        <v>23</v>
      </c>
      <c r="EA156" s="13" t="s">
        <v>23</v>
      </c>
      <c r="EB156" s="13" t="s">
        <v>23</v>
      </c>
      <c r="EC156" s="13" t="s">
        <v>22</v>
      </c>
      <c r="ED156" s="13" t="s">
        <v>23</v>
      </c>
      <c r="EE156" s="13" t="s">
        <v>23</v>
      </c>
      <c r="EF156" s="13" t="s">
        <v>23</v>
      </c>
      <c r="EG156" s="13" t="s">
        <v>23</v>
      </c>
      <c r="EH156" s="13" t="s">
        <v>23</v>
      </c>
      <c r="EI156" s="13" t="s">
        <v>23</v>
      </c>
      <c r="EJ156" s="13" t="s">
        <v>19</v>
      </c>
      <c r="EK156" s="13" t="s">
        <v>1325</v>
      </c>
      <c r="EL156" s="13" t="s">
        <v>23</v>
      </c>
      <c r="EM156" s="13" t="s">
        <v>6835</v>
      </c>
      <c r="EN156" s="13" t="s">
        <v>23</v>
      </c>
      <c r="EO156" s="14">
        <v>45809</v>
      </c>
      <c r="EP156" s="13" t="s">
        <v>22</v>
      </c>
      <c r="EQ156" s="13" t="s">
        <v>23</v>
      </c>
      <c r="ER156" s="13" t="s">
        <v>23</v>
      </c>
      <c r="ES156" s="13" t="s">
        <v>23</v>
      </c>
      <c r="ET156" s="13" t="s">
        <v>23</v>
      </c>
      <c r="EU156" s="13" t="s">
        <v>23</v>
      </c>
      <c r="EV156" s="13" t="s">
        <v>23</v>
      </c>
      <c r="EW156" s="13" t="s">
        <v>19</v>
      </c>
      <c r="EX156" s="15" t="s">
        <v>6836</v>
      </c>
      <c r="EY156" s="14">
        <v>45809</v>
      </c>
      <c r="EZ156" s="13" t="s">
        <v>19</v>
      </c>
      <c r="FA156" s="15" t="s">
        <v>6837</v>
      </c>
      <c r="FB156" s="13" t="s">
        <v>401</v>
      </c>
      <c r="FC156" s="15" t="s">
        <v>6838</v>
      </c>
      <c r="FD156" s="13" t="s">
        <v>21</v>
      </c>
      <c r="FE156" s="17" t="s">
        <v>3572</v>
      </c>
      <c r="FF156" s="15" t="s">
        <v>23</v>
      </c>
      <c r="FG156" s="13" t="s">
        <v>22</v>
      </c>
      <c r="FH156" s="15" t="s">
        <v>23</v>
      </c>
      <c r="FI156" s="15" t="s">
        <v>23</v>
      </c>
      <c r="FJ156" s="13" t="s">
        <v>23</v>
      </c>
      <c r="FK156" s="13" t="s">
        <v>22</v>
      </c>
      <c r="FL156" s="13" t="s">
        <v>23</v>
      </c>
      <c r="FM156" s="13" t="s">
        <v>23</v>
      </c>
      <c r="FN156" s="15" t="s">
        <v>23</v>
      </c>
      <c r="FO156" s="13" t="s">
        <v>23</v>
      </c>
      <c r="FP156" s="13" t="s">
        <v>23</v>
      </c>
      <c r="FQ156" s="15" t="s">
        <v>23</v>
      </c>
      <c r="FR156" s="13" t="s">
        <v>22</v>
      </c>
      <c r="FS156" s="13" t="s">
        <v>23</v>
      </c>
      <c r="FT156" s="13" t="s">
        <v>23</v>
      </c>
      <c r="FU156" s="13" t="s">
        <v>22</v>
      </c>
      <c r="FV156" s="15" t="s">
        <v>23</v>
      </c>
      <c r="FW156" s="13" t="s">
        <v>23</v>
      </c>
      <c r="FX156" s="13" t="s">
        <v>22</v>
      </c>
      <c r="FY156" s="15" t="s">
        <v>23</v>
      </c>
      <c r="FZ156" s="13" t="s">
        <v>23</v>
      </c>
      <c r="GA156" s="15" t="s">
        <v>23</v>
      </c>
      <c r="GB156" s="13" t="s">
        <v>23</v>
      </c>
      <c r="GC156" s="13" t="s">
        <v>23</v>
      </c>
      <c r="GD156" s="13" t="s">
        <v>23</v>
      </c>
      <c r="GE156" s="13" t="s">
        <v>22</v>
      </c>
      <c r="GF156" s="13" t="s">
        <v>23</v>
      </c>
      <c r="GG156" s="13" t="s">
        <v>23</v>
      </c>
      <c r="GH156" s="13" t="s">
        <v>22</v>
      </c>
      <c r="GI156" s="13" t="s">
        <v>23</v>
      </c>
      <c r="GJ156" s="13" t="s">
        <v>23</v>
      </c>
      <c r="GK156" s="15" t="s">
        <v>23</v>
      </c>
      <c r="GL156" s="13" t="s">
        <v>23</v>
      </c>
      <c r="GM156" s="13" t="s">
        <v>23</v>
      </c>
      <c r="GN156" s="13" t="s">
        <v>23</v>
      </c>
    </row>
    <row r="157" spans="1:198" ht="20.149999999999999" customHeight="1" x14ac:dyDescent="0.55000000000000004">
      <c r="A157" s="13" t="s">
        <v>836</v>
      </c>
      <c r="B157" s="13" t="s">
        <v>18</v>
      </c>
      <c r="C157" s="17" t="s">
        <v>245</v>
      </c>
      <c r="D157" s="17" t="s">
        <v>6839</v>
      </c>
      <c r="E157" s="14">
        <v>45809</v>
      </c>
      <c r="F157" s="13" t="s">
        <v>19</v>
      </c>
      <c r="G157" s="15">
        <v>0.68200000000000005</v>
      </c>
      <c r="H157" s="16" t="s">
        <v>6840</v>
      </c>
      <c r="I157" s="14">
        <v>45748</v>
      </c>
      <c r="J157" s="13" t="s">
        <v>22</v>
      </c>
      <c r="K157" s="15" t="s">
        <v>23</v>
      </c>
      <c r="L157" s="13" t="s">
        <v>23</v>
      </c>
      <c r="M157" s="15" t="s">
        <v>23</v>
      </c>
      <c r="N157" s="13" t="s">
        <v>23</v>
      </c>
      <c r="O157" s="13" t="s">
        <v>23</v>
      </c>
      <c r="P157" s="13" t="s">
        <v>23</v>
      </c>
      <c r="Q157" s="13" t="s">
        <v>22</v>
      </c>
      <c r="R157" s="15" t="s">
        <v>23</v>
      </c>
      <c r="S157" s="15" t="s">
        <v>23</v>
      </c>
      <c r="T157" s="13" t="s">
        <v>23</v>
      </c>
      <c r="U157" s="13" t="s">
        <v>22</v>
      </c>
      <c r="V157" s="13" t="s">
        <v>23</v>
      </c>
      <c r="W157" s="13" t="s">
        <v>23</v>
      </c>
      <c r="X157" s="15" t="s">
        <v>23</v>
      </c>
      <c r="Y157" s="13" t="s">
        <v>23</v>
      </c>
      <c r="Z157" s="13" t="s">
        <v>23</v>
      </c>
      <c r="AA157" s="13" t="s">
        <v>23</v>
      </c>
      <c r="AB157" s="13" t="s">
        <v>22</v>
      </c>
      <c r="AC157" s="15" t="s">
        <v>23</v>
      </c>
      <c r="AD157" s="15" t="s">
        <v>23</v>
      </c>
      <c r="AE157" s="13" t="s">
        <v>23</v>
      </c>
      <c r="AF157" s="13" t="s">
        <v>22</v>
      </c>
      <c r="AG157" s="13" t="s">
        <v>23</v>
      </c>
      <c r="AH157" s="13" t="s">
        <v>23</v>
      </c>
      <c r="AI157" s="13" t="s">
        <v>23</v>
      </c>
      <c r="AJ157" s="13" t="s">
        <v>23</v>
      </c>
      <c r="AK157" s="13" t="s">
        <v>23</v>
      </c>
      <c r="AL157" s="13" t="s">
        <v>23</v>
      </c>
      <c r="AM157" s="13" t="s">
        <v>19</v>
      </c>
      <c r="AN157" s="15">
        <v>0.33299999999999996</v>
      </c>
      <c r="AO157" s="14">
        <v>45748</v>
      </c>
      <c r="AP157" s="13" t="s">
        <v>22</v>
      </c>
      <c r="AQ157" s="13" t="s">
        <v>23</v>
      </c>
      <c r="AR157" s="13" t="s">
        <v>23</v>
      </c>
      <c r="AS157" s="15" t="s">
        <v>23</v>
      </c>
      <c r="AT157" s="13" t="s">
        <v>23</v>
      </c>
      <c r="AU157" s="13" t="s">
        <v>23</v>
      </c>
      <c r="AV157" s="13" t="s">
        <v>23</v>
      </c>
      <c r="AW157" s="13" t="s">
        <v>19</v>
      </c>
      <c r="AX157" s="15">
        <v>0.111</v>
      </c>
      <c r="AY157" s="15">
        <v>0.20800000000000002</v>
      </c>
      <c r="AZ157" s="15">
        <v>0.47200000000000003</v>
      </c>
      <c r="BA157" s="15">
        <v>0.42100000000000004</v>
      </c>
      <c r="BB157" s="13" t="s">
        <v>23</v>
      </c>
      <c r="BC157" s="13" t="s">
        <v>23</v>
      </c>
      <c r="BD157" s="13" t="s">
        <v>23</v>
      </c>
      <c r="BE157" s="13" t="s">
        <v>23</v>
      </c>
      <c r="BF157" s="14">
        <v>45748</v>
      </c>
      <c r="BG157" s="13" t="s">
        <v>22</v>
      </c>
      <c r="BH157" s="15" t="s">
        <v>23</v>
      </c>
      <c r="BI157" s="13" t="s">
        <v>23</v>
      </c>
      <c r="BJ157" s="15" t="s">
        <v>23</v>
      </c>
      <c r="BK157" s="13" t="s">
        <v>23</v>
      </c>
      <c r="BL157" s="13" t="s">
        <v>23</v>
      </c>
      <c r="BM157" s="13" t="s">
        <v>23</v>
      </c>
      <c r="BN157" s="13" t="s">
        <v>22</v>
      </c>
      <c r="BO157" s="15" t="s">
        <v>23</v>
      </c>
      <c r="BP157" s="15" t="s">
        <v>23</v>
      </c>
      <c r="BQ157" s="13" t="s">
        <v>23</v>
      </c>
      <c r="BR157" s="13" t="s">
        <v>22</v>
      </c>
      <c r="BS157" s="13" t="s">
        <v>23</v>
      </c>
      <c r="BT157" s="13" t="s">
        <v>23</v>
      </c>
      <c r="BU157" s="13" t="s">
        <v>23</v>
      </c>
      <c r="BV157" s="13" t="s">
        <v>23</v>
      </c>
      <c r="BW157" s="13" t="s">
        <v>23</v>
      </c>
      <c r="BX157" s="13" t="s">
        <v>23</v>
      </c>
      <c r="BY157" s="13" t="s">
        <v>22</v>
      </c>
      <c r="BZ157" s="13" t="s">
        <v>23</v>
      </c>
      <c r="CA157" s="13" t="s">
        <v>23</v>
      </c>
      <c r="CB157" s="13" t="s">
        <v>22</v>
      </c>
      <c r="CC157" s="13" t="s">
        <v>23</v>
      </c>
      <c r="CD157" s="15" t="s">
        <v>23</v>
      </c>
      <c r="CE157" s="15" t="s">
        <v>23</v>
      </c>
      <c r="CF157" s="13" t="s">
        <v>23</v>
      </c>
      <c r="CG157" s="13" t="s">
        <v>23</v>
      </c>
      <c r="CH157" s="13" t="s">
        <v>23</v>
      </c>
      <c r="CI157" s="13" t="s">
        <v>22</v>
      </c>
      <c r="CJ157" s="13" t="s">
        <v>23</v>
      </c>
      <c r="CK157" s="13" t="s">
        <v>23</v>
      </c>
      <c r="CL157" s="13" t="s">
        <v>23</v>
      </c>
      <c r="CM157" s="13" t="s">
        <v>23</v>
      </c>
      <c r="CN157" s="13" t="s">
        <v>23</v>
      </c>
      <c r="CO157" s="13" t="s">
        <v>23</v>
      </c>
      <c r="CP157" s="13" t="s">
        <v>22</v>
      </c>
      <c r="CQ157" s="15">
        <v>1</v>
      </c>
      <c r="CR157" s="15" t="s">
        <v>23</v>
      </c>
      <c r="CS157" s="15">
        <v>0.66700000000000004</v>
      </c>
      <c r="CT157" s="15" t="s">
        <v>23</v>
      </c>
      <c r="CU157" s="15" t="s">
        <v>23</v>
      </c>
      <c r="CV157" s="15" t="s">
        <v>23</v>
      </c>
      <c r="CW157" s="15" t="s">
        <v>23</v>
      </c>
      <c r="CX157" s="15" t="s">
        <v>23</v>
      </c>
      <c r="CY157" s="13" t="s">
        <v>20</v>
      </c>
      <c r="CZ157" s="13" t="s">
        <v>19</v>
      </c>
      <c r="DA157" s="17" t="s">
        <v>3574</v>
      </c>
      <c r="DB157" s="13" t="s">
        <v>23</v>
      </c>
      <c r="DC157" s="16" t="s">
        <v>1633</v>
      </c>
      <c r="DD157" s="13" t="s">
        <v>21</v>
      </c>
      <c r="DE157" s="17" t="s">
        <v>3575</v>
      </c>
      <c r="DF157" s="13" t="s">
        <v>23</v>
      </c>
      <c r="DG157" s="13" t="s">
        <v>22</v>
      </c>
      <c r="DH157" s="15">
        <v>0.66700000000000004</v>
      </c>
      <c r="DI157" s="15" t="s">
        <v>23</v>
      </c>
      <c r="DJ157" s="13" t="s">
        <v>20</v>
      </c>
      <c r="DK157" s="13" t="s">
        <v>22</v>
      </c>
      <c r="DL157" s="15" t="s">
        <v>23</v>
      </c>
      <c r="DM157" s="13" t="s">
        <v>23</v>
      </c>
      <c r="DN157" s="15" t="s">
        <v>23</v>
      </c>
      <c r="DO157" s="13" t="s">
        <v>23</v>
      </c>
      <c r="DP157" s="13" t="s">
        <v>23</v>
      </c>
      <c r="DQ157" s="13" t="s">
        <v>23</v>
      </c>
      <c r="DR157" s="13" t="s">
        <v>22</v>
      </c>
      <c r="DS157" s="13" t="s">
        <v>23</v>
      </c>
      <c r="DT157" s="13" t="s">
        <v>23</v>
      </c>
      <c r="DU157" s="13" t="s">
        <v>23</v>
      </c>
      <c r="DV157" s="13" t="s">
        <v>23</v>
      </c>
      <c r="DW157" s="13" t="s">
        <v>23</v>
      </c>
      <c r="DX157" s="13" t="s">
        <v>23</v>
      </c>
      <c r="DY157" s="13" t="s">
        <v>23</v>
      </c>
      <c r="DZ157" s="13" t="s">
        <v>23</v>
      </c>
      <c r="EA157" s="13" t="s">
        <v>23</v>
      </c>
      <c r="EB157" s="13" t="s">
        <v>23</v>
      </c>
      <c r="EC157" s="13" t="s">
        <v>22</v>
      </c>
      <c r="ED157" s="13" t="s">
        <v>23</v>
      </c>
      <c r="EE157" s="13" t="s">
        <v>23</v>
      </c>
      <c r="EF157" s="13" t="s">
        <v>23</v>
      </c>
      <c r="EG157" s="13" t="s">
        <v>23</v>
      </c>
      <c r="EH157" s="13" t="s">
        <v>23</v>
      </c>
      <c r="EI157" s="13" t="s">
        <v>23</v>
      </c>
      <c r="EJ157" s="13" t="s">
        <v>22</v>
      </c>
      <c r="EK157" s="13" t="s">
        <v>23</v>
      </c>
      <c r="EL157" s="13" t="s">
        <v>23</v>
      </c>
      <c r="EM157" s="13" t="s">
        <v>23</v>
      </c>
      <c r="EN157" s="13" t="s">
        <v>23</v>
      </c>
      <c r="EO157" s="13" t="s">
        <v>23</v>
      </c>
      <c r="EP157" s="13" t="s">
        <v>22</v>
      </c>
      <c r="EQ157" s="13" t="s">
        <v>23</v>
      </c>
      <c r="ER157" s="13" t="s">
        <v>23</v>
      </c>
      <c r="ES157" s="13" t="s">
        <v>23</v>
      </c>
      <c r="ET157" s="13" t="s">
        <v>23</v>
      </c>
      <c r="EU157" s="13" t="s">
        <v>23</v>
      </c>
      <c r="EV157" s="13" t="s">
        <v>23</v>
      </c>
      <c r="EW157" s="13" t="s">
        <v>19</v>
      </c>
      <c r="EX157" s="15">
        <v>0.34899999999999998</v>
      </c>
      <c r="EY157" s="14">
        <v>45627</v>
      </c>
      <c r="EZ157" s="13" t="s">
        <v>19</v>
      </c>
      <c r="FA157" s="15">
        <v>0.4</v>
      </c>
      <c r="FB157" s="13" t="s">
        <v>23</v>
      </c>
      <c r="FC157" s="15" t="s">
        <v>23</v>
      </c>
      <c r="FD157" s="13" t="s">
        <v>23</v>
      </c>
      <c r="FE157" s="13" t="s">
        <v>23</v>
      </c>
      <c r="FF157" s="15" t="s">
        <v>23</v>
      </c>
      <c r="FG157" s="13" t="s">
        <v>22</v>
      </c>
      <c r="FH157" s="15" t="s">
        <v>23</v>
      </c>
      <c r="FI157" s="15" t="s">
        <v>23</v>
      </c>
      <c r="FJ157" s="13" t="s">
        <v>23</v>
      </c>
      <c r="FK157" s="13" t="s">
        <v>22</v>
      </c>
      <c r="FL157" s="13" t="s">
        <v>23</v>
      </c>
      <c r="FM157" s="13" t="s">
        <v>23</v>
      </c>
      <c r="FN157" s="15" t="s">
        <v>23</v>
      </c>
      <c r="FO157" s="13" t="s">
        <v>23</v>
      </c>
      <c r="FP157" s="13" t="s">
        <v>23</v>
      </c>
      <c r="FQ157" s="15" t="s">
        <v>23</v>
      </c>
      <c r="FR157" s="13" t="s">
        <v>22</v>
      </c>
      <c r="FS157" s="13" t="s">
        <v>23</v>
      </c>
      <c r="FT157" s="13" t="s">
        <v>23</v>
      </c>
      <c r="FU157" s="13" t="s">
        <v>22</v>
      </c>
      <c r="FV157" s="15" t="s">
        <v>23</v>
      </c>
      <c r="FW157" s="13" t="s">
        <v>23</v>
      </c>
      <c r="FX157" s="13" t="s">
        <v>22</v>
      </c>
      <c r="FY157" s="15" t="s">
        <v>23</v>
      </c>
      <c r="FZ157" s="13" t="s">
        <v>23</v>
      </c>
      <c r="GA157" s="15" t="s">
        <v>23</v>
      </c>
      <c r="GB157" s="13" t="s">
        <v>23</v>
      </c>
      <c r="GC157" s="13" t="s">
        <v>23</v>
      </c>
      <c r="GD157" s="13" t="s">
        <v>23</v>
      </c>
      <c r="GE157" s="13" t="s">
        <v>22</v>
      </c>
      <c r="GF157" s="13" t="s">
        <v>23</v>
      </c>
      <c r="GG157" s="13" t="s">
        <v>23</v>
      </c>
      <c r="GH157" s="13" t="s">
        <v>22</v>
      </c>
      <c r="GI157" s="13" t="s">
        <v>23</v>
      </c>
      <c r="GJ157" s="13" t="s">
        <v>23</v>
      </c>
      <c r="GK157" s="15" t="s">
        <v>23</v>
      </c>
      <c r="GL157" s="13" t="s">
        <v>23</v>
      </c>
      <c r="GM157" s="13" t="s">
        <v>23</v>
      </c>
      <c r="GN157" s="13" t="s">
        <v>23</v>
      </c>
    </row>
    <row r="158" spans="1:198" ht="20.149999999999999" customHeight="1" x14ac:dyDescent="0.55000000000000004">
      <c r="A158" s="13" t="s">
        <v>837</v>
      </c>
      <c r="B158" s="13" t="s">
        <v>18</v>
      </c>
      <c r="C158" s="13" t="s">
        <v>838</v>
      </c>
      <c r="D158" s="13" t="s">
        <v>6841</v>
      </c>
      <c r="E158" s="14">
        <v>45839</v>
      </c>
      <c r="F158" s="13" t="s">
        <v>19</v>
      </c>
      <c r="G158" s="15" t="s">
        <v>2747</v>
      </c>
      <c r="H158" s="16" t="s">
        <v>3576</v>
      </c>
      <c r="I158" s="14">
        <v>45748</v>
      </c>
      <c r="J158" s="13" t="s">
        <v>22</v>
      </c>
      <c r="K158" s="15" t="s">
        <v>23</v>
      </c>
      <c r="L158" s="13" t="s">
        <v>23</v>
      </c>
      <c r="M158" s="15" t="s">
        <v>23</v>
      </c>
      <c r="N158" s="13" t="s">
        <v>23</v>
      </c>
      <c r="O158" s="13" t="s">
        <v>23</v>
      </c>
      <c r="P158" s="13" t="s">
        <v>23</v>
      </c>
      <c r="Q158" s="13" t="s">
        <v>22</v>
      </c>
      <c r="R158" s="15" t="s">
        <v>23</v>
      </c>
      <c r="S158" s="15" t="s">
        <v>23</v>
      </c>
      <c r="T158" s="13" t="s">
        <v>23</v>
      </c>
      <c r="U158" s="13" t="s">
        <v>22</v>
      </c>
      <c r="V158" s="13" t="s">
        <v>23</v>
      </c>
      <c r="W158" s="13" t="s">
        <v>23</v>
      </c>
      <c r="X158" s="15" t="s">
        <v>23</v>
      </c>
      <c r="Y158" s="13" t="s">
        <v>23</v>
      </c>
      <c r="Z158" s="13" t="s">
        <v>23</v>
      </c>
      <c r="AA158" s="13" t="s">
        <v>23</v>
      </c>
      <c r="AB158" s="13" t="s">
        <v>22</v>
      </c>
      <c r="AC158" s="15" t="s">
        <v>23</v>
      </c>
      <c r="AD158" s="15" t="s">
        <v>23</v>
      </c>
      <c r="AE158" s="13" t="s">
        <v>23</v>
      </c>
      <c r="AF158" s="13" t="s">
        <v>22</v>
      </c>
      <c r="AG158" s="13" t="s">
        <v>23</v>
      </c>
      <c r="AH158" s="13" t="s">
        <v>23</v>
      </c>
      <c r="AI158" s="13" t="s">
        <v>23</v>
      </c>
      <c r="AJ158" s="13" t="s">
        <v>23</v>
      </c>
      <c r="AK158" s="13" t="s">
        <v>23</v>
      </c>
      <c r="AL158" s="13" t="s">
        <v>23</v>
      </c>
      <c r="AM158" s="13" t="s">
        <v>19</v>
      </c>
      <c r="AN158" s="15">
        <v>0.25</v>
      </c>
      <c r="AO158" s="14">
        <v>45748</v>
      </c>
      <c r="AP158" s="13" t="s">
        <v>19</v>
      </c>
      <c r="AQ158" s="15" t="s">
        <v>3577</v>
      </c>
      <c r="AR158" s="13" t="s">
        <v>24</v>
      </c>
      <c r="AS158" s="15">
        <v>0.13300000000000001</v>
      </c>
      <c r="AT158" s="13" t="s">
        <v>26</v>
      </c>
      <c r="AU158" s="13" t="s">
        <v>3578</v>
      </c>
      <c r="AV158" s="13" t="s">
        <v>23</v>
      </c>
      <c r="AW158" s="13" t="s">
        <v>19</v>
      </c>
      <c r="AX158" s="16">
        <v>0</v>
      </c>
      <c r="AY158" s="16">
        <v>0.34799999999999998</v>
      </c>
      <c r="AZ158" s="16">
        <v>0.4</v>
      </c>
      <c r="BA158" s="16">
        <v>0.5</v>
      </c>
      <c r="BB158" s="17" t="s">
        <v>3579</v>
      </c>
      <c r="BC158" s="17" t="s">
        <v>3580</v>
      </c>
      <c r="BD158" s="17" t="s">
        <v>3581</v>
      </c>
      <c r="BE158" s="17" t="s">
        <v>3582</v>
      </c>
      <c r="BF158" s="14">
        <v>45748</v>
      </c>
      <c r="BG158" s="13" t="s">
        <v>19</v>
      </c>
      <c r="BH158" s="16" t="s">
        <v>246</v>
      </c>
      <c r="BI158" s="17" t="s">
        <v>96</v>
      </c>
      <c r="BJ158" s="16" t="s">
        <v>247</v>
      </c>
      <c r="BK158" s="13" t="s">
        <v>26</v>
      </c>
      <c r="BL158" s="13" t="s">
        <v>248</v>
      </c>
      <c r="BM158" s="13" t="s">
        <v>23</v>
      </c>
      <c r="BN158" s="13" t="s">
        <v>22</v>
      </c>
      <c r="BO158" s="15" t="s">
        <v>23</v>
      </c>
      <c r="BP158" s="15" t="s">
        <v>23</v>
      </c>
      <c r="BQ158" s="13" t="s">
        <v>23</v>
      </c>
      <c r="BR158" s="13" t="s">
        <v>22</v>
      </c>
      <c r="BS158" s="13" t="s">
        <v>23</v>
      </c>
      <c r="BT158" s="13" t="s">
        <v>23</v>
      </c>
      <c r="BU158" s="13" t="s">
        <v>23</v>
      </c>
      <c r="BV158" s="13" t="s">
        <v>23</v>
      </c>
      <c r="BW158" s="13" t="s">
        <v>23</v>
      </c>
      <c r="BX158" s="13" t="s">
        <v>23</v>
      </c>
      <c r="BY158" s="13" t="s">
        <v>22</v>
      </c>
      <c r="BZ158" s="13" t="s">
        <v>23</v>
      </c>
      <c r="CA158" s="13" t="s">
        <v>23</v>
      </c>
      <c r="CB158" s="13" t="s">
        <v>22</v>
      </c>
      <c r="CC158" s="13" t="s">
        <v>23</v>
      </c>
      <c r="CD158" s="15" t="s">
        <v>23</v>
      </c>
      <c r="CE158" s="15" t="s">
        <v>23</v>
      </c>
      <c r="CF158" s="13" t="s">
        <v>23</v>
      </c>
      <c r="CG158" s="13" t="s">
        <v>23</v>
      </c>
      <c r="CH158" s="13" t="s">
        <v>23</v>
      </c>
      <c r="CI158" s="13" t="s">
        <v>22</v>
      </c>
      <c r="CJ158" s="13" t="s">
        <v>23</v>
      </c>
      <c r="CK158" s="13" t="s">
        <v>23</v>
      </c>
      <c r="CL158" s="13" t="s">
        <v>23</v>
      </c>
      <c r="CM158" s="13" t="s">
        <v>23</v>
      </c>
      <c r="CN158" s="13" t="s">
        <v>23</v>
      </c>
      <c r="CO158" s="13" t="s">
        <v>23</v>
      </c>
      <c r="CP158" s="13" t="s">
        <v>19</v>
      </c>
      <c r="CQ158" s="16">
        <v>1</v>
      </c>
      <c r="CR158" s="16" t="s">
        <v>23</v>
      </c>
      <c r="CS158" s="16">
        <v>0.5</v>
      </c>
      <c r="CT158" s="16" t="s">
        <v>23</v>
      </c>
      <c r="CU158" s="16" t="s">
        <v>3583</v>
      </c>
      <c r="CV158" s="16" t="s">
        <v>23</v>
      </c>
      <c r="CW158" s="16" t="s">
        <v>3584</v>
      </c>
      <c r="CX158" s="16" t="s">
        <v>23</v>
      </c>
      <c r="CY158" s="13" t="s">
        <v>28</v>
      </c>
      <c r="CZ158" s="13" t="s">
        <v>19</v>
      </c>
      <c r="DA158" s="17" t="s">
        <v>3585</v>
      </c>
      <c r="DB158" s="17" t="s">
        <v>96</v>
      </c>
      <c r="DC158" s="16">
        <v>0</v>
      </c>
      <c r="DD158" s="13" t="s">
        <v>21</v>
      </c>
      <c r="DE158" s="17" t="s">
        <v>3586</v>
      </c>
      <c r="DF158" s="13" t="s">
        <v>23</v>
      </c>
      <c r="DG158" s="13" t="s">
        <v>19</v>
      </c>
      <c r="DH158" s="16">
        <v>0.625</v>
      </c>
      <c r="DI158" s="16" t="s">
        <v>3587</v>
      </c>
      <c r="DJ158" s="13" t="s">
        <v>28</v>
      </c>
      <c r="DK158" s="13" t="s">
        <v>19</v>
      </c>
      <c r="DL158" s="16" t="s">
        <v>3588</v>
      </c>
      <c r="DM158" s="17" t="s">
        <v>96</v>
      </c>
      <c r="DN158" s="16" t="s">
        <v>3589</v>
      </c>
      <c r="DO158" s="13" t="s">
        <v>21</v>
      </c>
      <c r="DP158" s="17" t="s">
        <v>3586</v>
      </c>
      <c r="DQ158" s="13" t="s">
        <v>23</v>
      </c>
      <c r="DR158" s="13" t="s">
        <v>22</v>
      </c>
      <c r="DS158" s="13" t="s">
        <v>23</v>
      </c>
      <c r="DT158" s="13" t="s">
        <v>23</v>
      </c>
      <c r="DU158" s="13" t="s">
        <v>23</v>
      </c>
      <c r="DV158" s="13" t="s">
        <v>23</v>
      </c>
      <c r="DW158" s="13" t="s">
        <v>23</v>
      </c>
      <c r="DX158" s="13" t="s">
        <v>23</v>
      </c>
      <c r="DY158" s="13" t="s">
        <v>23</v>
      </c>
      <c r="DZ158" s="13" t="s">
        <v>23</v>
      </c>
      <c r="EA158" s="13" t="s">
        <v>23</v>
      </c>
      <c r="EB158" s="13" t="s">
        <v>23</v>
      </c>
      <c r="EC158" s="13" t="s">
        <v>22</v>
      </c>
      <c r="ED158" s="13" t="s">
        <v>23</v>
      </c>
      <c r="EE158" s="13" t="s">
        <v>23</v>
      </c>
      <c r="EF158" s="13" t="s">
        <v>23</v>
      </c>
      <c r="EG158" s="13" t="s">
        <v>23</v>
      </c>
      <c r="EH158" s="13" t="s">
        <v>23</v>
      </c>
      <c r="EI158" s="13" t="s">
        <v>23</v>
      </c>
      <c r="EJ158" s="13" t="s">
        <v>22</v>
      </c>
      <c r="EK158" s="13" t="s">
        <v>23</v>
      </c>
      <c r="EL158" s="13" t="s">
        <v>23</v>
      </c>
      <c r="EM158" s="13" t="s">
        <v>23</v>
      </c>
      <c r="EN158" s="13" t="s">
        <v>23</v>
      </c>
      <c r="EO158" s="13" t="s">
        <v>23</v>
      </c>
      <c r="EP158" s="13" t="s">
        <v>22</v>
      </c>
      <c r="EQ158" s="13" t="s">
        <v>23</v>
      </c>
      <c r="ER158" s="13" t="s">
        <v>23</v>
      </c>
      <c r="ES158" s="13" t="s">
        <v>23</v>
      </c>
      <c r="ET158" s="13" t="s">
        <v>23</v>
      </c>
      <c r="EU158" s="13" t="s">
        <v>23</v>
      </c>
      <c r="EV158" s="13" t="s">
        <v>23</v>
      </c>
      <c r="EW158" s="13" t="s">
        <v>19</v>
      </c>
      <c r="EX158" s="16" t="s">
        <v>3590</v>
      </c>
      <c r="EY158" s="13" t="s">
        <v>28</v>
      </c>
      <c r="EZ158" s="13" t="s">
        <v>19</v>
      </c>
      <c r="FA158" s="15" t="s">
        <v>1647</v>
      </c>
      <c r="FB158" s="17" t="s">
        <v>3591</v>
      </c>
      <c r="FC158" s="16" t="s">
        <v>3592</v>
      </c>
      <c r="FD158" s="13" t="s">
        <v>21</v>
      </c>
      <c r="FE158" s="17" t="s">
        <v>3593</v>
      </c>
      <c r="FF158" s="15" t="s">
        <v>23</v>
      </c>
      <c r="FG158" s="13" t="s">
        <v>22</v>
      </c>
      <c r="FH158" s="15" t="s">
        <v>23</v>
      </c>
      <c r="FI158" s="15" t="s">
        <v>23</v>
      </c>
      <c r="FJ158" s="13" t="s">
        <v>23</v>
      </c>
      <c r="FK158" s="13" t="s">
        <v>22</v>
      </c>
      <c r="FL158" s="13" t="s">
        <v>23</v>
      </c>
      <c r="FM158" s="13" t="s">
        <v>23</v>
      </c>
      <c r="FN158" s="15" t="s">
        <v>23</v>
      </c>
      <c r="FO158" s="13" t="s">
        <v>23</v>
      </c>
      <c r="FP158" s="13" t="s">
        <v>23</v>
      </c>
      <c r="FQ158" s="15" t="s">
        <v>23</v>
      </c>
      <c r="FR158" s="13" t="s">
        <v>22</v>
      </c>
      <c r="FS158" s="13" t="s">
        <v>23</v>
      </c>
      <c r="FT158" s="13" t="s">
        <v>23</v>
      </c>
      <c r="FU158" s="13" t="s">
        <v>22</v>
      </c>
      <c r="FV158" s="15" t="s">
        <v>23</v>
      </c>
      <c r="FW158" s="13" t="s">
        <v>23</v>
      </c>
      <c r="FX158" s="13" t="s">
        <v>23</v>
      </c>
      <c r="FY158" s="15" t="s">
        <v>23</v>
      </c>
      <c r="FZ158" s="13" t="s">
        <v>23</v>
      </c>
      <c r="GA158" s="15" t="s">
        <v>23</v>
      </c>
      <c r="GB158" s="13" t="s">
        <v>23</v>
      </c>
      <c r="GC158" s="13" t="s">
        <v>23</v>
      </c>
      <c r="GD158" s="13" t="s">
        <v>23</v>
      </c>
      <c r="GE158" s="13" t="s">
        <v>23</v>
      </c>
      <c r="GF158" s="13" t="s">
        <v>23</v>
      </c>
      <c r="GG158" s="13" t="s">
        <v>23</v>
      </c>
      <c r="GH158" s="13" t="s">
        <v>23</v>
      </c>
      <c r="GI158" s="13" t="s">
        <v>23</v>
      </c>
      <c r="GJ158" s="13" t="s">
        <v>23</v>
      </c>
      <c r="GK158" s="15" t="s">
        <v>23</v>
      </c>
      <c r="GL158" s="13" t="s">
        <v>23</v>
      </c>
      <c r="GM158" s="13" t="s">
        <v>23</v>
      </c>
      <c r="GN158" s="13" t="s">
        <v>23</v>
      </c>
      <c r="GO158" s="2"/>
    </row>
    <row r="159" spans="1:198" ht="20.149999999999999" customHeight="1" x14ac:dyDescent="0.55000000000000004">
      <c r="A159" s="13" t="s">
        <v>839</v>
      </c>
      <c r="B159" s="13" t="s">
        <v>23</v>
      </c>
      <c r="C159" s="13" t="s">
        <v>23</v>
      </c>
      <c r="D159" s="13" t="s">
        <v>23</v>
      </c>
      <c r="E159" s="18" t="s">
        <v>23</v>
      </c>
      <c r="F159" s="13" t="s">
        <v>23</v>
      </c>
      <c r="G159" s="15" t="s">
        <v>23</v>
      </c>
      <c r="H159" s="15" t="s">
        <v>23</v>
      </c>
      <c r="I159" s="13" t="s">
        <v>23</v>
      </c>
      <c r="J159" s="13" t="s">
        <v>23</v>
      </c>
      <c r="K159" s="15" t="s">
        <v>23</v>
      </c>
      <c r="L159" s="13" t="s">
        <v>23</v>
      </c>
      <c r="M159" s="15" t="s">
        <v>23</v>
      </c>
      <c r="N159" s="13" t="s">
        <v>23</v>
      </c>
      <c r="O159" s="13" t="s">
        <v>23</v>
      </c>
      <c r="P159" s="13" t="s">
        <v>23</v>
      </c>
      <c r="Q159" s="13" t="s">
        <v>23</v>
      </c>
      <c r="R159" s="15" t="s">
        <v>23</v>
      </c>
      <c r="S159" s="15" t="s">
        <v>23</v>
      </c>
      <c r="T159" s="13" t="s">
        <v>23</v>
      </c>
      <c r="U159" s="13" t="s">
        <v>23</v>
      </c>
      <c r="V159" s="13" t="s">
        <v>23</v>
      </c>
      <c r="W159" s="13" t="s">
        <v>23</v>
      </c>
      <c r="X159" s="15" t="s">
        <v>23</v>
      </c>
      <c r="Y159" s="13" t="s">
        <v>23</v>
      </c>
      <c r="Z159" s="13" t="s">
        <v>23</v>
      </c>
      <c r="AA159" s="13" t="s">
        <v>23</v>
      </c>
      <c r="AB159" s="13" t="s">
        <v>23</v>
      </c>
      <c r="AC159" s="15" t="s">
        <v>23</v>
      </c>
      <c r="AD159" s="15" t="s">
        <v>23</v>
      </c>
      <c r="AE159" s="18" t="s">
        <v>23</v>
      </c>
      <c r="AF159" s="13" t="s">
        <v>23</v>
      </c>
      <c r="AG159" s="13" t="s">
        <v>23</v>
      </c>
      <c r="AH159" s="13" t="s">
        <v>23</v>
      </c>
      <c r="AI159" s="13" t="s">
        <v>23</v>
      </c>
      <c r="AJ159" s="13" t="s">
        <v>23</v>
      </c>
      <c r="AK159" s="13" t="s">
        <v>23</v>
      </c>
      <c r="AL159" s="13" t="s">
        <v>23</v>
      </c>
      <c r="AM159" s="13" t="s">
        <v>23</v>
      </c>
      <c r="AN159" s="15" t="s">
        <v>23</v>
      </c>
      <c r="AO159" s="18" t="s">
        <v>23</v>
      </c>
      <c r="AP159" s="13" t="s">
        <v>23</v>
      </c>
      <c r="AQ159" s="13" t="s">
        <v>23</v>
      </c>
      <c r="AR159" s="18" t="s">
        <v>23</v>
      </c>
      <c r="AS159" s="15" t="s">
        <v>23</v>
      </c>
      <c r="AT159" s="13" t="s">
        <v>23</v>
      </c>
      <c r="AU159" s="13" t="s">
        <v>23</v>
      </c>
      <c r="AV159" s="13" t="s">
        <v>23</v>
      </c>
      <c r="AW159" s="13" t="s">
        <v>23</v>
      </c>
      <c r="AX159" s="15" t="s">
        <v>23</v>
      </c>
      <c r="AY159" s="15" t="s">
        <v>23</v>
      </c>
      <c r="AZ159" s="15" t="s">
        <v>23</v>
      </c>
      <c r="BA159" s="15" t="s">
        <v>23</v>
      </c>
      <c r="BB159" s="13" t="s">
        <v>23</v>
      </c>
      <c r="BC159" s="13" t="s">
        <v>23</v>
      </c>
      <c r="BD159" s="13" t="s">
        <v>23</v>
      </c>
      <c r="BE159" s="13" t="s">
        <v>23</v>
      </c>
      <c r="BF159" s="13" t="s">
        <v>23</v>
      </c>
      <c r="BG159" s="13" t="s">
        <v>23</v>
      </c>
      <c r="BH159" s="15" t="s">
        <v>23</v>
      </c>
      <c r="BI159" s="13" t="s">
        <v>23</v>
      </c>
      <c r="BJ159" s="15" t="s">
        <v>23</v>
      </c>
      <c r="BK159" s="13" t="s">
        <v>23</v>
      </c>
      <c r="BL159" s="13" t="s">
        <v>23</v>
      </c>
      <c r="BM159" s="13" t="s">
        <v>23</v>
      </c>
      <c r="BN159" s="13" t="s">
        <v>23</v>
      </c>
      <c r="BO159" s="15" t="s">
        <v>23</v>
      </c>
      <c r="BP159" s="15" t="s">
        <v>23</v>
      </c>
      <c r="BQ159" s="13" t="s">
        <v>23</v>
      </c>
      <c r="BR159" s="13" t="s">
        <v>23</v>
      </c>
      <c r="BS159" s="13" t="s">
        <v>23</v>
      </c>
      <c r="BT159" s="13" t="s">
        <v>23</v>
      </c>
      <c r="BU159" s="13" t="s">
        <v>23</v>
      </c>
      <c r="BV159" s="13" t="s">
        <v>23</v>
      </c>
      <c r="BW159" s="13" t="s">
        <v>23</v>
      </c>
      <c r="BX159" s="13" t="s">
        <v>23</v>
      </c>
      <c r="BY159" s="13" t="s">
        <v>23</v>
      </c>
      <c r="BZ159" s="13" t="s">
        <v>23</v>
      </c>
      <c r="CA159" s="13" t="s">
        <v>23</v>
      </c>
      <c r="CB159" s="13" t="s">
        <v>23</v>
      </c>
      <c r="CC159" s="13" t="s">
        <v>23</v>
      </c>
      <c r="CD159" s="15" t="s">
        <v>23</v>
      </c>
      <c r="CE159" s="15" t="s">
        <v>23</v>
      </c>
      <c r="CF159" s="13" t="s">
        <v>23</v>
      </c>
      <c r="CG159" s="13" t="s">
        <v>23</v>
      </c>
      <c r="CH159" s="18" t="s">
        <v>23</v>
      </c>
      <c r="CI159" s="13" t="s">
        <v>23</v>
      </c>
      <c r="CJ159" s="13" t="s">
        <v>23</v>
      </c>
      <c r="CK159" s="13" t="s">
        <v>23</v>
      </c>
      <c r="CL159" s="13" t="s">
        <v>23</v>
      </c>
      <c r="CM159" s="13" t="s">
        <v>23</v>
      </c>
      <c r="CN159" s="13" t="s">
        <v>23</v>
      </c>
      <c r="CO159" s="13" t="s">
        <v>23</v>
      </c>
      <c r="CP159" s="13" t="s">
        <v>23</v>
      </c>
      <c r="CQ159" s="15" t="s">
        <v>23</v>
      </c>
      <c r="CR159" s="15" t="s">
        <v>23</v>
      </c>
      <c r="CS159" s="15" t="s">
        <v>23</v>
      </c>
      <c r="CT159" s="15" t="s">
        <v>23</v>
      </c>
      <c r="CU159" s="15" t="s">
        <v>23</v>
      </c>
      <c r="CV159" s="15" t="s">
        <v>23</v>
      </c>
      <c r="CW159" s="15" t="s">
        <v>23</v>
      </c>
      <c r="CX159" s="15" t="s">
        <v>23</v>
      </c>
      <c r="CY159" s="13" t="s">
        <v>23</v>
      </c>
      <c r="CZ159" s="13" t="s">
        <v>23</v>
      </c>
      <c r="DA159" s="13" t="s">
        <v>23</v>
      </c>
      <c r="DB159" s="13" t="s">
        <v>23</v>
      </c>
      <c r="DC159" s="15" t="s">
        <v>23</v>
      </c>
      <c r="DD159" s="13" t="s">
        <v>23</v>
      </c>
      <c r="DE159" s="13" t="s">
        <v>23</v>
      </c>
      <c r="DF159" s="13" t="s">
        <v>23</v>
      </c>
      <c r="DG159" s="13" t="s">
        <v>23</v>
      </c>
      <c r="DH159" s="15" t="s">
        <v>23</v>
      </c>
      <c r="DI159" s="15" t="s">
        <v>23</v>
      </c>
      <c r="DJ159" s="18" t="s">
        <v>23</v>
      </c>
      <c r="DK159" s="13" t="s">
        <v>23</v>
      </c>
      <c r="DL159" s="15" t="s">
        <v>23</v>
      </c>
      <c r="DM159" s="13" t="s">
        <v>23</v>
      </c>
      <c r="DN159" s="15" t="s">
        <v>23</v>
      </c>
      <c r="DO159" s="13" t="s">
        <v>23</v>
      </c>
      <c r="DP159" s="13" t="s">
        <v>23</v>
      </c>
      <c r="DQ159" s="13" t="s">
        <v>23</v>
      </c>
      <c r="DR159" s="13" t="s">
        <v>23</v>
      </c>
      <c r="DS159" s="13" t="s">
        <v>23</v>
      </c>
      <c r="DT159" s="13" t="s">
        <v>23</v>
      </c>
      <c r="DU159" s="13" t="s">
        <v>23</v>
      </c>
      <c r="DV159" s="13" t="s">
        <v>23</v>
      </c>
      <c r="DW159" s="13" t="s">
        <v>23</v>
      </c>
      <c r="DX159" s="13" t="s">
        <v>23</v>
      </c>
      <c r="DY159" s="13" t="s">
        <v>23</v>
      </c>
      <c r="DZ159" s="13" t="s">
        <v>23</v>
      </c>
      <c r="EA159" s="13" t="s">
        <v>23</v>
      </c>
      <c r="EB159" s="13" t="s">
        <v>23</v>
      </c>
      <c r="EC159" s="13" t="s">
        <v>23</v>
      </c>
      <c r="ED159" s="13" t="s">
        <v>23</v>
      </c>
      <c r="EE159" s="13" t="s">
        <v>23</v>
      </c>
      <c r="EF159" s="13" t="s">
        <v>23</v>
      </c>
      <c r="EG159" s="13" t="s">
        <v>23</v>
      </c>
      <c r="EH159" s="13" t="s">
        <v>23</v>
      </c>
      <c r="EI159" s="13" t="s">
        <v>23</v>
      </c>
      <c r="EJ159" s="13" t="s">
        <v>23</v>
      </c>
      <c r="EK159" s="13" t="s">
        <v>23</v>
      </c>
      <c r="EL159" s="13" t="s">
        <v>23</v>
      </c>
      <c r="EM159" s="13" t="s">
        <v>23</v>
      </c>
      <c r="EN159" s="13" t="s">
        <v>23</v>
      </c>
      <c r="EO159" s="13" t="s">
        <v>23</v>
      </c>
      <c r="EP159" s="13" t="s">
        <v>23</v>
      </c>
      <c r="EQ159" s="13" t="s">
        <v>23</v>
      </c>
      <c r="ER159" s="13" t="s">
        <v>23</v>
      </c>
      <c r="ES159" s="13" t="s">
        <v>23</v>
      </c>
      <c r="ET159" s="13" t="s">
        <v>23</v>
      </c>
      <c r="EU159" s="13" t="s">
        <v>23</v>
      </c>
      <c r="EV159" s="13" t="s">
        <v>23</v>
      </c>
      <c r="EW159" s="13" t="s">
        <v>23</v>
      </c>
      <c r="EX159" s="15" t="s">
        <v>23</v>
      </c>
      <c r="EY159" s="13" t="s">
        <v>23</v>
      </c>
      <c r="EZ159" s="13" t="s">
        <v>23</v>
      </c>
      <c r="FA159" s="15" t="s">
        <v>23</v>
      </c>
      <c r="FB159" s="13" t="s">
        <v>23</v>
      </c>
      <c r="FC159" s="15" t="s">
        <v>23</v>
      </c>
      <c r="FD159" s="13" t="s">
        <v>23</v>
      </c>
      <c r="FE159" s="13" t="s">
        <v>23</v>
      </c>
      <c r="FF159" s="15" t="s">
        <v>23</v>
      </c>
      <c r="FG159" s="13" t="s">
        <v>23</v>
      </c>
      <c r="FH159" s="15" t="s">
        <v>23</v>
      </c>
      <c r="FI159" s="15" t="s">
        <v>23</v>
      </c>
      <c r="FJ159" s="13" t="s">
        <v>23</v>
      </c>
      <c r="FK159" s="13" t="s">
        <v>23</v>
      </c>
      <c r="FL159" s="13" t="s">
        <v>23</v>
      </c>
      <c r="FM159" s="13" t="s">
        <v>23</v>
      </c>
      <c r="FN159" s="15" t="s">
        <v>23</v>
      </c>
      <c r="FO159" s="13" t="s">
        <v>23</v>
      </c>
      <c r="FP159" s="13" t="s">
        <v>23</v>
      </c>
      <c r="FQ159" s="15" t="s">
        <v>23</v>
      </c>
      <c r="FR159" s="13" t="s">
        <v>23</v>
      </c>
      <c r="FS159" s="13" t="s">
        <v>23</v>
      </c>
      <c r="FT159" s="13" t="s">
        <v>23</v>
      </c>
      <c r="FU159" s="13" t="s">
        <v>23</v>
      </c>
      <c r="FV159" s="15" t="s">
        <v>23</v>
      </c>
      <c r="FW159" s="13" t="s">
        <v>23</v>
      </c>
      <c r="FX159" s="13" t="s">
        <v>23</v>
      </c>
      <c r="FY159" s="15" t="s">
        <v>23</v>
      </c>
      <c r="FZ159" s="13" t="s">
        <v>23</v>
      </c>
      <c r="GA159" s="15" t="s">
        <v>23</v>
      </c>
      <c r="GB159" s="13" t="s">
        <v>23</v>
      </c>
      <c r="GC159" s="13" t="s">
        <v>23</v>
      </c>
      <c r="GD159" s="13" t="s">
        <v>23</v>
      </c>
      <c r="GE159" s="13" t="s">
        <v>23</v>
      </c>
      <c r="GF159" s="13" t="s">
        <v>23</v>
      </c>
      <c r="GG159" s="13" t="s">
        <v>23</v>
      </c>
      <c r="GH159" s="13" t="s">
        <v>23</v>
      </c>
      <c r="GI159" s="13" t="s">
        <v>23</v>
      </c>
      <c r="GJ159" s="13" t="s">
        <v>23</v>
      </c>
      <c r="GK159" s="15" t="s">
        <v>23</v>
      </c>
      <c r="GL159" s="13" t="s">
        <v>23</v>
      </c>
      <c r="GM159" s="13" t="s">
        <v>23</v>
      </c>
      <c r="GN159" s="13" t="s">
        <v>23</v>
      </c>
    </row>
    <row r="160" spans="1:198" ht="20.149999999999999" customHeight="1" x14ac:dyDescent="0.55000000000000004">
      <c r="A160" s="13" t="s">
        <v>840</v>
      </c>
      <c r="B160" s="13" t="s">
        <v>18</v>
      </c>
      <c r="C160" s="13" t="s">
        <v>241</v>
      </c>
      <c r="D160" s="13" t="s">
        <v>6842</v>
      </c>
      <c r="E160" s="14">
        <v>45717</v>
      </c>
      <c r="F160" s="13" t="s">
        <v>19</v>
      </c>
      <c r="G160" s="15" t="s">
        <v>6843</v>
      </c>
      <c r="H160" s="16" t="s">
        <v>6844</v>
      </c>
      <c r="I160" s="14">
        <v>45809</v>
      </c>
      <c r="J160" s="13" t="s">
        <v>22</v>
      </c>
      <c r="K160" s="15" t="s">
        <v>23</v>
      </c>
      <c r="L160" s="13" t="s">
        <v>23</v>
      </c>
      <c r="M160" s="15" t="s">
        <v>23</v>
      </c>
      <c r="N160" s="13" t="s">
        <v>23</v>
      </c>
      <c r="O160" s="13" t="s">
        <v>23</v>
      </c>
      <c r="P160" s="13" t="s">
        <v>23</v>
      </c>
      <c r="Q160" s="13" t="s">
        <v>22</v>
      </c>
      <c r="R160" s="15" t="s">
        <v>23</v>
      </c>
      <c r="S160" s="15" t="s">
        <v>23</v>
      </c>
      <c r="T160" s="13" t="s">
        <v>23</v>
      </c>
      <c r="U160" s="13" t="s">
        <v>22</v>
      </c>
      <c r="V160" s="13" t="s">
        <v>23</v>
      </c>
      <c r="W160" s="13" t="s">
        <v>23</v>
      </c>
      <c r="X160" s="15" t="s">
        <v>23</v>
      </c>
      <c r="Y160" s="13" t="s">
        <v>23</v>
      </c>
      <c r="Z160" s="13" t="s">
        <v>23</v>
      </c>
      <c r="AA160" s="13" t="s">
        <v>23</v>
      </c>
      <c r="AB160" s="13" t="s">
        <v>22</v>
      </c>
      <c r="AC160" s="15" t="s">
        <v>23</v>
      </c>
      <c r="AD160" s="15" t="s">
        <v>23</v>
      </c>
      <c r="AE160" s="13" t="s">
        <v>23</v>
      </c>
      <c r="AF160" s="13" t="s">
        <v>22</v>
      </c>
      <c r="AG160" s="13" t="s">
        <v>23</v>
      </c>
      <c r="AH160" s="13" t="s">
        <v>23</v>
      </c>
      <c r="AI160" s="13" t="s">
        <v>23</v>
      </c>
      <c r="AJ160" s="13" t="s">
        <v>23</v>
      </c>
      <c r="AK160" s="13" t="s">
        <v>23</v>
      </c>
      <c r="AL160" s="13" t="s">
        <v>23</v>
      </c>
      <c r="AM160" s="13" t="s">
        <v>19</v>
      </c>
      <c r="AN160" s="15">
        <v>0.32500000000000001</v>
      </c>
      <c r="AO160" s="14">
        <v>45748</v>
      </c>
      <c r="AP160" s="13" t="s">
        <v>22</v>
      </c>
      <c r="AQ160" s="13" t="s">
        <v>23</v>
      </c>
      <c r="AR160" s="13" t="s">
        <v>23</v>
      </c>
      <c r="AS160" s="15" t="s">
        <v>23</v>
      </c>
      <c r="AT160" s="13" t="s">
        <v>23</v>
      </c>
      <c r="AU160" s="13" t="s">
        <v>23</v>
      </c>
      <c r="AV160" s="13" t="s">
        <v>23</v>
      </c>
      <c r="AW160" s="13" t="s">
        <v>19</v>
      </c>
      <c r="AX160" s="16" t="s">
        <v>841</v>
      </c>
      <c r="AY160" s="16" t="s">
        <v>842</v>
      </c>
      <c r="AZ160" s="16" t="s">
        <v>843</v>
      </c>
      <c r="BA160" s="16" t="s">
        <v>844</v>
      </c>
      <c r="BB160" s="13" t="s">
        <v>23</v>
      </c>
      <c r="BC160" s="13" t="s">
        <v>23</v>
      </c>
      <c r="BD160" s="13" t="s">
        <v>23</v>
      </c>
      <c r="BE160" s="13" t="s">
        <v>23</v>
      </c>
      <c r="BF160" s="14">
        <v>45748</v>
      </c>
      <c r="BG160" s="13" t="s">
        <v>22</v>
      </c>
      <c r="BH160" s="15" t="s">
        <v>23</v>
      </c>
      <c r="BI160" s="13" t="s">
        <v>23</v>
      </c>
      <c r="BJ160" s="15" t="s">
        <v>23</v>
      </c>
      <c r="BK160" s="13" t="s">
        <v>23</v>
      </c>
      <c r="BL160" s="13" t="s">
        <v>23</v>
      </c>
      <c r="BM160" s="13" t="s">
        <v>23</v>
      </c>
      <c r="BN160" s="13" t="s">
        <v>22</v>
      </c>
      <c r="BO160" s="15" t="s">
        <v>23</v>
      </c>
      <c r="BP160" s="15" t="s">
        <v>23</v>
      </c>
      <c r="BQ160" s="13" t="s">
        <v>23</v>
      </c>
      <c r="BR160" s="13" t="s">
        <v>22</v>
      </c>
      <c r="BS160" s="13" t="s">
        <v>23</v>
      </c>
      <c r="BT160" s="13" t="s">
        <v>23</v>
      </c>
      <c r="BU160" s="13" t="s">
        <v>23</v>
      </c>
      <c r="BV160" s="13" t="s">
        <v>23</v>
      </c>
      <c r="BW160" s="13" t="s">
        <v>23</v>
      </c>
      <c r="BX160" s="13" t="s">
        <v>23</v>
      </c>
      <c r="BY160" s="13" t="s">
        <v>22</v>
      </c>
      <c r="BZ160" s="13" t="s">
        <v>23</v>
      </c>
      <c r="CA160" s="13" t="s">
        <v>23</v>
      </c>
      <c r="CB160" s="13" t="s">
        <v>19</v>
      </c>
      <c r="CC160" s="13" t="s">
        <v>1293</v>
      </c>
      <c r="CD160" s="16" t="s">
        <v>6845</v>
      </c>
      <c r="CE160" s="16" t="s">
        <v>6846</v>
      </c>
      <c r="CF160" s="13" t="s">
        <v>23</v>
      </c>
      <c r="CG160" s="13" t="s">
        <v>23</v>
      </c>
      <c r="CH160" s="13" t="s">
        <v>20</v>
      </c>
      <c r="CI160" s="13" t="s">
        <v>22</v>
      </c>
      <c r="CJ160" s="13" t="s">
        <v>23</v>
      </c>
      <c r="CK160" s="13" t="s">
        <v>23</v>
      </c>
      <c r="CL160" s="13" t="s">
        <v>23</v>
      </c>
      <c r="CM160" s="13" t="s">
        <v>23</v>
      </c>
      <c r="CN160" s="13" t="s">
        <v>23</v>
      </c>
      <c r="CO160" s="13" t="s">
        <v>23</v>
      </c>
      <c r="CP160" s="13" t="s">
        <v>19</v>
      </c>
      <c r="CQ160" s="15" t="s">
        <v>2044</v>
      </c>
      <c r="CR160" s="16" t="s">
        <v>6847</v>
      </c>
      <c r="CS160" s="15" t="s">
        <v>6848</v>
      </c>
      <c r="CT160" s="16" t="s">
        <v>6849</v>
      </c>
      <c r="CU160" s="15" t="s">
        <v>6850</v>
      </c>
      <c r="CV160" s="16" t="s">
        <v>6851</v>
      </c>
      <c r="CW160" s="15" t="s">
        <v>6852</v>
      </c>
      <c r="CX160" s="16" t="s">
        <v>6853</v>
      </c>
      <c r="CY160" s="13" t="s">
        <v>20</v>
      </c>
      <c r="CZ160" s="13" t="s">
        <v>22</v>
      </c>
      <c r="DA160" s="13" t="s">
        <v>23</v>
      </c>
      <c r="DB160" s="13" t="s">
        <v>23</v>
      </c>
      <c r="DC160" s="15" t="s">
        <v>23</v>
      </c>
      <c r="DD160" s="13" t="s">
        <v>23</v>
      </c>
      <c r="DE160" s="13" t="s">
        <v>23</v>
      </c>
      <c r="DF160" s="13" t="s">
        <v>23</v>
      </c>
      <c r="DG160" s="13" t="s">
        <v>19</v>
      </c>
      <c r="DH160" s="16" t="s">
        <v>6854</v>
      </c>
      <c r="DI160" s="16" t="s">
        <v>6855</v>
      </c>
      <c r="DJ160" s="13" t="s">
        <v>20</v>
      </c>
      <c r="DK160" s="13" t="s">
        <v>22</v>
      </c>
      <c r="DL160" s="15" t="s">
        <v>23</v>
      </c>
      <c r="DM160" s="13" t="s">
        <v>23</v>
      </c>
      <c r="DN160" s="15" t="s">
        <v>23</v>
      </c>
      <c r="DO160" s="13" t="s">
        <v>23</v>
      </c>
      <c r="DP160" s="13" t="s">
        <v>23</v>
      </c>
      <c r="DQ160" s="13" t="s">
        <v>23</v>
      </c>
      <c r="DR160" s="13" t="s">
        <v>22</v>
      </c>
      <c r="DS160" s="13" t="s">
        <v>23</v>
      </c>
      <c r="DT160" s="13" t="s">
        <v>23</v>
      </c>
      <c r="DU160" s="13" t="s">
        <v>23</v>
      </c>
      <c r="DV160" s="13" t="s">
        <v>23</v>
      </c>
      <c r="DW160" s="13" t="s">
        <v>23</v>
      </c>
      <c r="DX160" s="13" t="s">
        <v>23</v>
      </c>
      <c r="DY160" s="13" t="s">
        <v>23</v>
      </c>
      <c r="DZ160" s="13" t="s">
        <v>23</v>
      </c>
      <c r="EA160" s="13" t="s">
        <v>23</v>
      </c>
      <c r="EB160" s="13" t="s">
        <v>23</v>
      </c>
      <c r="EC160" s="13" t="s">
        <v>22</v>
      </c>
      <c r="ED160" s="13" t="s">
        <v>23</v>
      </c>
      <c r="EE160" s="13" t="s">
        <v>23</v>
      </c>
      <c r="EF160" s="13" t="s">
        <v>23</v>
      </c>
      <c r="EG160" s="13" t="s">
        <v>23</v>
      </c>
      <c r="EH160" s="13" t="s">
        <v>23</v>
      </c>
      <c r="EI160" s="13" t="s">
        <v>23</v>
      </c>
      <c r="EJ160" s="13" t="s">
        <v>22</v>
      </c>
      <c r="EK160" s="13" t="s">
        <v>23</v>
      </c>
      <c r="EL160" s="13" t="s">
        <v>23</v>
      </c>
      <c r="EM160" s="13" t="s">
        <v>23</v>
      </c>
      <c r="EN160" s="13" t="s">
        <v>23</v>
      </c>
      <c r="EO160" s="13" t="s">
        <v>23</v>
      </c>
      <c r="EP160" s="13" t="s">
        <v>22</v>
      </c>
      <c r="EQ160" s="13" t="s">
        <v>23</v>
      </c>
      <c r="ER160" s="13" t="s">
        <v>23</v>
      </c>
      <c r="ES160" s="13" t="s">
        <v>23</v>
      </c>
      <c r="ET160" s="13" t="s">
        <v>23</v>
      </c>
      <c r="EU160" s="13" t="s">
        <v>23</v>
      </c>
      <c r="EV160" s="13" t="s">
        <v>23</v>
      </c>
      <c r="EW160" s="13" t="s">
        <v>19</v>
      </c>
      <c r="EX160" s="15" t="s">
        <v>2449</v>
      </c>
      <c r="EY160" s="14">
        <v>45627</v>
      </c>
      <c r="EZ160" s="13" t="s">
        <v>19</v>
      </c>
      <c r="FA160" s="15" t="s">
        <v>6856</v>
      </c>
      <c r="FB160" s="13" t="s">
        <v>1608</v>
      </c>
      <c r="FC160" s="15" t="s">
        <v>6857</v>
      </c>
      <c r="FD160" s="13" t="s">
        <v>134</v>
      </c>
      <c r="FE160" s="13" t="s">
        <v>3539</v>
      </c>
      <c r="FF160" s="15" t="s">
        <v>23</v>
      </c>
      <c r="FG160" s="13" t="s">
        <v>22</v>
      </c>
      <c r="FH160" s="15" t="s">
        <v>23</v>
      </c>
      <c r="FI160" s="15" t="s">
        <v>23</v>
      </c>
      <c r="FJ160" s="13" t="s">
        <v>23</v>
      </c>
      <c r="FK160" s="13" t="s">
        <v>22</v>
      </c>
      <c r="FL160" s="13" t="s">
        <v>23</v>
      </c>
      <c r="FM160" s="13" t="s">
        <v>23</v>
      </c>
      <c r="FN160" s="15" t="s">
        <v>23</v>
      </c>
      <c r="FO160" s="13" t="s">
        <v>23</v>
      </c>
      <c r="FP160" s="13" t="s">
        <v>23</v>
      </c>
      <c r="FQ160" s="15" t="s">
        <v>23</v>
      </c>
      <c r="FR160" s="13" t="s">
        <v>22</v>
      </c>
      <c r="FS160" s="13" t="s">
        <v>23</v>
      </c>
      <c r="FT160" s="13" t="s">
        <v>23</v>
      </c>
      <c r="FU160" s="13" t="s">
        <v>19</v>
      </c>
      <c r="FV160" s="15" t="s">
        <v>6858</v>
      </c>
      <c r="FW160" s="13" t="s">
        <v>20</v>
      </c>
      <c r="FX160" s="13" t="s">
        <v>19</v>
      </c>
      <c r="FY160" s="15" t="s">
        <v>6859</v>
      </c>
      <c r="FZ160" s="13" t="s">
        <v>64</v>
      </c>
      <c r="GA160" s="15" t="s">
        <v>6860</v>
      </c>
      <c r="GB160" s="13" t="s">
        <v>32</v>
      </c>
      <c r="GC160" s="17" t="s">
        <v>6861</v>
      </c>
      <c r="GD160" s="13" t="s">
        <v>23</v>
      </c>
      <c r="GE160" s="13" t="s">
        <v>23</v>
      </c>
      <c r="GF160" s="13" t="s">
        <v>23</v>
      </c>
      <c r="GG160" s="13" t="s">
        <v>23</v>
      </c>
      <c r="GH160" s="13" t="s">
        <v>23</v>
      </c>
      <c r="GI160" s="13" t="s">
        <v>23</v>
      </c>
      <c r="GJ160" s="13" t="s">
        <v>23</v>
      </c>
      <c r="GK160" s="15" t="s">
        <v>23</v>
      </c>
      <c r="GL160" s="13" t="s">
        <v>23</v>
      </c>
      <c r="GM160" s="13" t="s">
        <v>23</v>
      </c>
      <c r="GN160" s="13" t="s">
        <v>23</v>
      </c>
    </row>
    <row r="161" spans="1:197" ht="20.149999999999999" customHeight="1" x14ac:dyDescent="0.55000000000000004">
      <c r="A161" s="13" t="s">
        <v>845</v>
      </c>
      <c r="B161" s="13" t="s">
        <v>18</v>
      </c>
      <c r="C161" s="13" t="s">
        <v>249</v>
      </c>
      <c r="D161" s="13" t="s">
        <v>3596</v>
      </c>
      <c r="E161" s="14">
        <v>45809</v>
      </c>
      <c r="F161" s="13" t="s">
        <v>22</v>
      </c>
      <c r="G161" s="15" t="s">
        <v>23</v>
      </c>
      <c r="H161" s="15" t="s">
        <v>23</v>
      </c>
      <c r="I161" s="13" t="s">
        <v>23</v>
      </c>
      <c r="J161" s="13" t="s">
        <v>22</v>
      </c>
      <c r="K161" s="15" t="s">
        <v>23</v>
      </c>
      <c r="L161" s="13" t="s">
        <v>23</v>
      </c>
      <c r="M161" s="15" t="s">
        <v>23</v>
      </c>
      <c r="N161" s="13" t="s">
        <v>23</v>
      </c>
      <c r="O161" s="13" t="s">
        <v>23</v>
      </c>
      <c r="P161" s="13" t="s">
        <v>23</v>
      </c>
      <c r="Q161" s="13" t="s">
        <v>22</v>
      </c>
      <c r="R161" s="15" t="s">
        <v>23</v>
      </c>
      <c r="S161" s="15" t="s">
        <v>23</v>
      </c>
      <c r="T161" s="13" t="s">
        <v>23</v>
      </c>
      <c r="U161" s="13" t="s">
        <v>22</v>
      </c>
      <c r="V161" s="13" t="s">
        <v>23</v>
      </c>
      <c r="W161" s="13" t="s">
        <v>23</v>
      </c>
      <c r="X161" s="15" t="s">
        <v>23</v>
      </c>
      <c r="Y161" s="13" t="s">
        <v>23</v>
      </c>
      <c r="Z161" s="13" t="s">
        <v>23</v>
      </c>
      <c r="AA161" s="13" t="s">
        <v>23</v>
      </c>
      <c r="AB161" s="13" t="s">
        <v>22</v>
      </c>
      <c r="AC161" s="15" t="s">
        <v>23</v>
      </c>
      <c r="AD161" s="15" t="s">
        <v>23</v>
      </c>
      <c r="AE161" s="13" t="s">
        <v>23</v>
      </c>
      <c r="AF161" s="13" t="s">
        <v>22</v>
      </c>
      <c r="AG161" s="13" t="s">
        <v>23</v>
      </c>
      <c r="AH161" s="13" t="s">
        <v>23</v>
      </c>
      <c r="AI161" s="13" t="s">
        <v>23</v>
      </c>
      <c r="AJ161" s="13" t="s">
        <v>23</v>
      </c>
      <c r="AK161" s="13" t="s">
        <v>23</v>
      </c>
      <c r="AL161" s="13" t="s">
        <v>23</v>
      </c>
      <c r="AM161" s="13" t="s">
        <v>19</v>
      </c>
      <c r="AN161" s="15">
        <v>0.20799999999999999</v>
      </c>
      <c r="AO161" s="14">
        <v>45383</v>
      </c>
      <c r="AP161" s="13" t="s">
        <v>19</v>
      </c>
      <c r="AQ161" s="15" t="s">
        <v>3597</v>
      </c>
      <c r="AR161" s="13" t="s">
        <v>59</v>
      </c>
      <c r="AS161" s="15">
        <v>0.20799999999999999</v>
      </c>
      <c r="AT161" s="13" t="s">
        <v>20</v>
      </c>
      <c r="AU161" s="17" t="s">
        <v>3598</v>
      </c>
      <c r="AV161" s="13" t="s">
        <v>23</v>
      </c>
      <c r="AW161" s="13" t="s">
        <v>22</v>
      </c>
      <c r="AX161" s="15" t="s">
        <v>23</v>
      </c>
      <c r="AY161" s="15" t="s">
        <v>23</v>
      </c>
      <c r="AZ161" s="15" t="s">
        <v>23</v>
      </c>
      <c r="BA161" s="15" t="s">
        <v>23</v>
      </c>
      <c r="BB161" s="13" t="s">
        <v>23</v>
      </c>
      <c r="BC161" s="13" t="s">
        <v>23</v>
      </c>
      <c r="BD161" s="13" t="s">
        <v>23</v>
      </c>
      <c r="BE161" s="13" t="s">
        <v>23</v>
      </c>
      <c r="BF161" s="13" t="s">
        <v>23</v>
      </c>
      <c r="BG161" s="13" t="s">
        <v>22</v>
      </c>
      <c r="BH161" s="15" t="s">
        <v>23</v>
      </c>
      <c r="BI161" s="13" t="s">
        <v>23</v>
      </c>
      <c r="BJ161" s="15" t="s">
        <v>23</v>
      </c>
      <c r="BK161" s="13" t="s">
        <v>23</v>
      </c>
      <c r="BL161" s="13" t="s">
        <v>23</v>
      </c>
      <c r="BM161" s="17" t="s">
        <v>250</v>
      </c>
      <c r="BN161" s="13" t="s">
        <v>22</v>
      </c>
      <c r="BO161" s="15" t="s">
        <v>23</v>
      </c>
      <c r="BP161" s="15" t="s">
        <v>23</v>
      </c>
      <c r="BQ161" s="13" t="s">
        <v>23</v>
      </c>
      <c r="BR161" s="13" t="s">
        <v>22</v>
      </c>
      <c r="BS161" s="13" t="s">
        <v>23</v>
      </c>
      <c r="BT161" s="13" t="s">
        <v>23</v>
      </c>
      <c r="BU161" s="13" t="s">
        <v>23</v>
      </c>
      <c r="BV161" s="13" t="s">
        <v>23</v>
      </c>
      <c r="BW161" s="13" t="s">
        <v>23</v>
      </c>
      <c r="BX161" s="13" t="s">
        <v>23</v>
      </c>
      <c r="BY161" s="13" t="s">
        <v>22</v>
      </c>
      <c r="BZ161" s="13" t="s">
        <v>23</v>
      </c>
      <c r="CA161" s="13" t="s">
        <v>23</v>
      </c>
      <c r="CB161" s="13" t="s">
        <v>22</v>
      </c>
      <c r="CC161" s="13" t="s">
        <v>23</v>
      </c>
      <c r="CD161" s="15" t="s">
        <v>23</v>
      </c>
      <c r="CE161" s="15" t="s">
        <v>23</v>
      </c>
      <c r="CF161" s="13" t="s">
        <v>23</v>
      </c>
      <c r="CG161" s="13" t="s">
        <v>23</v>
      </c>
      <c r="CH161" s="13" t="s">
        <v>23</v>
      </c>
      <c r="CI161" s="13" t="s">
        <v>22</v>
      </c>
      <c r="CJ161" s="13" t="s">
        <v>23</v>
      </c>
      <c r="CK161" s="13" t="s">
        <v>23</v>
      </c>
      <c r="CL161" s="13" t="s">
        <v>23</v>
      </c>
      <c r="CM161" s="13" t="s">
        <v>23</v>
      </c>
      <c r="CN161" s="13" t="s">
        <v>23</v>
      </c>
      <c r="CO161" s="13" t="s">
        <v>23</v>
      </c>
      <c r="CP161" s="13" t="s">
        <v>19</v>
      </c>
      <c r="CQ161" s="15" t="s">
        <v>1301</v>
      </c>
      <c r="CR161" s="15" t="s">
        <v>23</v>
      </c>
      <c r="CS161" s="15" t="s">
        <v>3599</v>
      </c>
      <c r="CT161" s="16" t="s">
        <v>3600</v>
      </c>
      <c r="CU161" s="16" t="s">
        <v>3601</v>
      </c>
      <c r="CV161" s="15" t="s">
        <v>23</v>
      </c>
      <c r="CW161" s="16" t="s">
        <v>3602</v>
      </c>
      <c r="CX161" s="15" t="s">
        <v>23</v>
      </c>
      <c r="CY161" s="13" t="s">
        <v>20</v>
      </c>
      <c r="CZ161" s="13" t="s">
        <v>19</v>
      </c>
      <c r="DA161" s="17" t="s">
        <v>3603</v>
      </c>
      <c r="DB161" s="13" t="s">
        <v>20</v>
      </c>
      <c r="DC161" s="15" t="s">
        <v>3604</v>
      </c>
      <c r="DD161" s="13" t="s">
        <v>32</v>
      </c>
      <c r="DE161" s="17" t="s">
        <v>3605</v>
      </c>
      <c r="DF161" s="13" t="s">
        <v>23</v>
      </c>
      <c r="DG161" s="13" t="s">
        <v>22</v>
      </c>
      <c r="DH161" s="15" t="s">
        <v>23</v>
      </c>
      <c r="DI161" s="15" t="s">
        <v>23</v>
      </c>
      <c r="DJ161" s="13" t="s">
        <v>23</v>
      </c>
      <c r="DK161" s="13" t="s">
        <v>19</v>
      </c>
      <c r="DL161" s="16" t="s">
        <v>3606</v>
      </c>
      <c r="DM161" s="13" t="s">
        <v>20</v>
      </c>
      <c r="DN161" s="16" t="s">
        <v>3607</v>
      </c>
      <c r="DO161" s="13" t="s">
        <v>21</v>
      </c>
      <c r="DP161" s="13" t="s">
        <v>23</v>
      </c>
      <c r="DQ161" s="13" t="s">
        <v>23</v>
      </c>
      <c r="DR161" s="13" t="s">
        <v>22</v>
      </c>
      <c r="DS161" s="13" t="s">
        <v>23</v>
      </c>
      <c r="DT161" s="13" t="s">
        <v>23</v>
      </c>
      <c r="DU161" s="13" t="s">
        <v>23</v>
      </c>
      <c r="DV161" s="13" t="s">
        <v>23</v>
      </c>
      <c r="DW161" s="13" t="s">
        <v>23</v>
      </c>
      <c r="DX161" s="13" t="s">
        <v>23</v>
      </c>
      <c r="DY161" s="13" t="s">
        <v>23</v>
      </c>
      <c r="DZ161" s="13" t="s">
        <v>23</v>
      </c>
      <c r="EA161" s="13" t="s">
        <v>23</v>
      </c>
      <c r="EB161" s="13" t="s">
        <v>23</v>
      </c>
      <c r="EC161" s="13" t="s">
        <v>22</v>
      </c>
      <c r="ED161" s="13" t="s">
        <v>23</v>
      </c>
      <c r="EE161" s="13" t="s">
        <v>23</v>
      </c>
      <c r="EF161" s="13" t="s">
        <v>23</v>
      </c>
      <c r="EG161" s="13" t="s">
        <v>23</v>
      </c>
      <c r="EH161" s="13" t="s">
        <v>23</v>
      </c>
      <c r="EI161" s="13" t="s">
        <v>23</v>
      </c>
      <c r="EJ161" s="13" t="s">
        <v>22</v>
      </c>
      <c r="EK161" s="13" t="s">
        <v>23</v>
      </c>
      <c r="EL161" s="13" t="s">
        <v>23</v>
      </c>
      <c r="EM161" s="13" t="s">
        <v>23</v>
      </c>
      <c r="EN161" s="13" t="s">
        <v>23</v>
      </c>
      <c r="EO161" s="13" t="s">
        <v>23</v>
      </c>
      <c r="EP161" s="13" t="s">
        <v>19</v>
      </c>
      <c r="EQ161" s="13" t="s">
        <v>3608</v>
      </c>
      <c r="ER161" s="13" t="s">
        <v>59</v>
      </c>
      <c r="ES161" s="13" t="s">
        <v>3609</v>
      </c>
      <c r="ET161" s="13" t="s">
        <v>20</v>
      </c>
      <c r="EU161" s="17" t="s">
        <v>3610</v>
      </c>
      <c r="EV161" s="13" t="s">
        <v>3611</v>
      </c>
      <c r="EW161" s="13" t="s">
        <v>22</v>
      </c>
      <c r="EX161" s="15" t="s">
        <v>23</v>
      </c>
      <c r="EY161" s="13" t="s">
        <v>23</v>
      </c>
      <c r="EZ161" s="13" t="s">
        <v>22</v>
      </c>
      <c r="FA161" s="15" t="s">
        <v>23</v>
      </c>
      <c r="FB161" s="13" t="s">
        <v>23</v>
      </c>
      <c r="FC161" s="15" t="s">
        <v>23</v>
      </c>
      <c r="FD161" s="13" t="s">
        <v>23</v>
      </c>
      <c r="FE161" s="13" t="s">
        <v>23</v>
      </c>
      <c r="FF161" s="15" t="s">
        <v>23</v>
      </c>
      <c r="FG161" s="13" t="s">
        <v>19</v>
      </c>
      <c r="FH161" s="15" t="s">
        <v>3612</v>
      </c>
      <c r="FI161" s="15" t="s">
        <v>23</v>
      </c>
      <c r="FJ161" s="13" t="s">
        <v>20</v>
      </c>
      <c r="FK161" s="13" t="s">
        <v>19</v>
      </c>
      <c r="FL161" s="13" t="s">
        <v>3613</v>
      </c>
      <c r="FM161" s="13" t="s">
        <v>20</v>
      </c>
      <c r="FN161" s="15" t="s">
        <v>3614</v>
      </c>
      <c r="FO161" s="13" t="s">
        <v>21</v>
      </c>
      <c r="FP161" s="17" t="s">
        <v>3615</v>
      </c>
      <c r="FQ161" s="15" t="s">
        <v>23</v>
      </c>
      <c r="FR161" s="13" t="s">
        <v>19</v>
      </c>
      <c r="FS161" s="13" t="s">
        <v>3616</v>
      </c>
      <c r="FT161" s="13" t="s">
        <v>23</v>
      </c>
      <c r="FU161" s="13" t="s">
        <v>22</v>
      </c>
      <c r="FV161" s="15" t="s">
        <v>23</v>
      </c>
      <c r="FW161" s="13" t="s">
        <v>23</v>
      </c>
      <c r="FX161" s="13" t="s">
        <v>23</v>
      </c>
      <c r="FY161" s="15" t="s">
        <v>23</v>
      </c>
      <c r="FZ161" s="13" t="s">
        <v>23</v>
      </c>
      <c r="GA161" s="15" t="s">
        <v>23</v>
      </c>
      <c r="GB161" s="13" t="s">
        <v>23</v>
      </c>
      <c r="GC161" s="13" t="s">
        <v>23</v>
      </c>
      <c r="GD161" s="13" t="s">
        <v>23</v>
      </c>
      <c r="GE161" s="13" t="s">
        <v>23</v>
      </c>
      <c r="GF161" s="13" t="s">
        <v>23</v>
      </c>
      <c r="GG161" s="13" t="s">
        <v>23</v>
      </c>
      <c r="GH161" s="13" t="s">
        <v>23</v>
      </c>
      <c r="GI161" s="13" t="s">
        <v>23</v>
      </c>
      <c r="GJ161" s="13" t="s">
        <v>23</v>
      </c>
      <c r="GK161" s="15" t="s">
        <v>23</v>
      </c>
      <c r="GL161" s="13" t="s">
        <v>23</v>
      </c>
      <c r="GM161" s="13" t="s">
        <v>23</v>
      </c>
      <c r="GN161" s="13" t="s">
        <v>23</v>
      </c>
    </row>
    <row r="162" spans="1:197" ht="20.149999999999999" customHeight="1" x14ac:dyDescent="0.55000000000000004">
      <c r="A162" s="13" t="s">
        <v>846</v>
      </c>
      <c r="B162" s="13" t="s">
        <v>18</v>
      </c>
      <c r="C162" s="13" t="s">
        <v>251</v>
      </c>
      <c r="D162" s="13" t="s">
        <v>6862</v>
      </c>
      <c r="E162" s="14">
        <v>45839</v>
      </c>
      <c r="F162" s="13" t="s">
        <v>22</v>
      </c>
      <c r="G162" s="15" t="s">
        <v>23</v>
      </c>
      <c r="H162" s="15" t="s">
        <v>23</v>
      </c>
      <c r="I162" s="13" t="s">
        <v>23</v>
      </c>
      <c r="J162" s="13" t="s">
        <v>22</v>
      </c>
      <c r="K162" s="15" t="s">
        <v>23</v>
      </c>
      <c r="L162" s="13" t="s">
        <v>23</v>
      </c>
      <c r="M162" s="15" t="s">
        <v>23</v>
      </c>
      <c r="N162" s="13" t="s">
        <v>23</v>
      </c>
      <c r="O162" s="13" t="s">
        <v>23</v>
      </c>
      <c r="P162" s="13" t="s">
        <v>23</v>
      </c>
      <c r="Q162" s="13" t="s">
        <v>22</v>
      </c>
      <c r="R162" s="15" t="s">
        <v>23</v>
      </c>
      <c r="S162" s="15" t="s">
        <v>23</v>
      </c>
      <c r="T162" s="13" t="s">
        <v>23</v>
      </c>
      <c r="U162" s="13" t="s">
        <v>22</v>
      </c>
      <c r="V162" s="13" t="s">
        <v>23</v>
      </c>
      <c r="W162" s="13" t="s">
        <v>23</v>
      </c>
      <c r="X162" s="15" t="s">
        <v>23</v>
      </c>
      <c r="Y162" s="13" t="s">
        <v>23</v>
      </c>
      <c r="Z162" s="13" t="s">
        <v>23</v>
      </c>
      <c r="AA162" s="13" t="s">
        <v>23</v>
      </c>
      <c r="AB162" s="13" t="s">
        <v>22</v>
      </c>
      <c r="AC162" s="15" t="s">
        <v>23</v>
      </c>
      <c r="AD162" s="15" t="s">
        <v>23</v>
      </c>
      <c r="AE162" s="13" t="s">
        <v>23</v>
      </c>
      <c r="AF162" s="13" t="s">
        <v>22</v>
      </c>
      <c r="AG162" s="13" t="s">
        <v>23</v>
      </c>
      <c r="AH162" s="13" t="s">
        <v>23</v>
      </c>
      <c r="AI162" s="13" t="s">
        <v>23</v>
      </c>
      <c r="AJ162" s="13" t="s">
        <v>23</v>
      </c>
      <c r="AK162" s="13" t="s">
        <v>23</v>
      </c>
      <c r="AL162" s="13" t="s">
        <v>23</v>
      </c>
      <c r="AM162" s="13" t="s">
        <v>22</v>
      </c>
      <c r="AN162" s="15" t="s">
        <v>23</v>
      </c>
      <c r="AO162" s="13" t="s">
        <v>23</v>
      </c>
      <c r="AP162" s="13" t="s">
        <v>22</v>
      </c>
      <c r="AQ162" s="13" t="s">
        <v>23</v>
      </c>
      <c r="AR162" s="13" t="s">
        <v>23</v>
      </c>
      <c r="AS162" s="15" t="s">
        <v>23</v>
      </c>
      <c r="AT162" s="13" t="s">
        <v>23</v>
      </c>
      <c r="AU162" s="13" t="s">
        <v>23</v>
      </c>
      <c r="AV162" s="13" t="s">
        <v>23</v>
      </c>
      <c r="AW162" s="13" t="s">
        <v>22</v>
      </c>
      <c r="AX162" s="15" t="s">
        <v>23</v>
      </c>
      <c r="AY162" s="15" t="s">
        <v>23</v>
      </c>
      <c r="AZ162" s="15" t="s">
        <v>23</v>
      </c>
      <c r="BA162" s="15" t="s">
        <v>23</v>
      </c>
      <c r="BB162" s="13" t="s">
        <v>23</v>
      </c>
      <c r="BC162" s="13" t="s">
        <v>23</v>
      </c>
      <c r="BD162" s="13" t="s">
        <v>23</v>
      </c>
      <c r="BE162" s="13" t="s">
        <v>23</v>
      </c>
      <c r="BF162" s="13" t="s">
        <v>23</v>
      </c>
      <c r="BG162" s="13" t="s">
        <v>22</v>
      </c>
      <c r="BH162" s="15" t="s">
        <v>23</v>
      </c>
      <c r="BI162" s="13" t="s">
        <v>23</v>
      </c>
      <c r="BJ162" s="15" t="s">
        <v>23</v>
      </c>
      <c r="BK162" s="13" t="s">
        <v>23</v>
      </c>
      <c r="BL162" s="13" t="s">
        <v>23</v>
      </c>
      <c r="BM162" s="13" t="s">
        <v>23</v>
      </c>
      <c r="BN162" s="13" t="s">
        <v>22</v>
      </c>
      <c r="BO162" s="15" t="s">
        <v>23</v>
      </c>
      <c r="BP162" s="15" t="s">
        <v>23</v>
      </c>
      <c r="BQ162" s="13" t="s">
        <v>23</v>
      </c>
      <c r="BR162" s="13" t="s">
        <v>22</v>
      </c>
      <c r="BS162" s="13" t="s">
        <v>23</v>
      </c>
      <c r="BT162" s="13" t="s">
        <v>23</v>
      </c>
      <c r="BU162" s="13" t="s">
        <v>23</v>
      </c>
      <c r="BV162" s="13" t="s">
        <v>23</v>
      </c>
      <c r="BW162" s="13" t="s">
        <v>23</v>
      </c>
      <c r="BX162" s="13" t="s">
        <v>23</v>
      </c>
      <c r="BY162" s="13" t="s">
        <v>22</v>
      </c>
      <c r="BZ162" s="13" t="s">
        <v>23</v>
      </c>
      <c r="CA162" s="13" t="s">
        <v>23</v>
      </c>
      <c r="CB162" s="13" t="s">
        <v>22</v>
      </c>
      <c r="CC162" s="13" t="s">
        <v>23</v>
      </c>
      <c r="CD162" s="15" t="s">
        <v>23</v>
      </c>
      <c r="CE162" s="15" t="s">
        <v>23</v>
      </c>
      <c r="CF162" s="13" t="s">
        <v>23</v>
      </c>
      <c r="CG162" s="13" t="s">
        <v>23</v>
      </c>
      <c r="CH162" s="13" t="s">
        <v>23</v>
      </c>
      <c r="CI162" s="13" t="s">
        <v>22</v>
      </c>
      <c r="CJ162" s="13" t="s">
        <v>23</v>
      </c>
      <c r="CK162" s="13" t="s">
        <v>23</v>
      </c>
      <c r="CL162" s="13" t="s">
        <v>23</v>
      </c>
      <c r="CM162" s="13" t="s">
        <v>23</v>
      </c>
      <c r="CN162" s="13" t="s">
        <v>23</v>
      </c>
      <c r="CO162" s="13" t="s">
        <v>23</v>
      </c>
      <c r="CP162" s="13" t="s">
        <v>22</v>
      </c>
      <c r="CQ162" s="15" t="s">
        <v>23</v>
      </c>
      <c r="CR162" s="15" t="s">
        <v>23</v>
      </c>
      <c r="CS162" s="15" t="s">
        <v>23</v>
      </c>
      <c r="CT162" s="15" t="s">
        <v>23</v>
      </c>
      <c r="CU162" s="15" t="s">
        <v>23</v>
      </c>
      <c r="CV162" s="15" t="s">
        <v>23</v>
      </c>
      <c r="CW162" s="15" t="s">
        <v>23</v>
      </c>
      <c r="CX162" s="15" t="s">
        <v>23</v>
      </c>
      <c r="CY162" s="13" t="s">
        <v>23</v>
      </c>
      <c r="CZ162" s="13" t="s">
        <v>22</v>
      </c>
      <c r="DA162" s="13" t="s">
        <v>23</v>
      </c>
      <c r="DB162" s="13" t="s">
        <v>23</v>
      </c>
      <c r="DC162" s="15" t="s">
        <v>23</v>
      </c>
      <c r="DD162" s="13" t="s">
        <v>23</v>
      </c>
      <c r="DE162" s="13" t="s">
        <v>23</v>
      </c>
      <c r="DF162" s="13" t="s">
        <v>23</v>
      </c>
      <c r="DG162" s="13" t="s">
        <v>22</v>
      </c>
      <c r="DH162" s="15" t="s">
        <v>23</v>
      </c>
      <c r="DI162" s="15" t="s">
        <v>23</v>
      </c>
      <c r="DJ162" s="13" t="s">
        <v>23</v>
      </c>
      <c r="DK162" s="13" t="s">
        <v>22</v>
      </c>
      <c r="DL162" s="15" t="s">
        <v>23</v>
      </c>
      <c r="DM162" s="13" t="s">
        <v>23</v>
      </c>
      <c r="DN162" s="15" t="s">
        <v>23</v>
      </c>
      <c r="DO162" s="13" t="s">
        <v>23</v>
      </c>
      <c r="DP162" s="13" t="s">
        <v>23</v>
      </c>
      <c r="DQ162" s="13" t="s">
        <v>23</v>
      </c>
      <c r="DR162" s="13" t="s">
        <v>22</v>
      </c>
      <c r="DS162" s="13" t="s">
        <v>23</v>
      </c>
      <c r="DT162" s="13" t="s">
        <v>23</v>
      </c>
      <c r="DU162" s="13" t="s">
        <v>23</v>
      </c>
      <c r="DV162" s="13" t="s">
        <v>23</v>
      </c>
      <c r="DW162" s="13" t="s">
        <v>23</v>
      </c>
      <c r="DX162" s="13" t="s">
        <v>23</v>
      </c>
      <c r="DY162" s="13" t="s">
        <v>23</v>
      </c>
      <c r="DZ162" s="13" t="s">
        <v>23</v>
      </c>
      <c r="EA162" s="13" t="s">
        <v>23</v>
      </c>
      <c r="EB162" s="13" t="s">
        <v>23</v>
      </c>
      <c r="EC162" s="13" t="s">
        <v>22</v>
      </c>
      <c r="ED162" s="13" t="s">
        <v>23</v>
      </c>
      <c r="EE162" s="13" t="s">
        <v>23</v>
      </c>
      <c r="EF162" s="13" t="s">
        <v>23</v>
      </c>
      <c r="EG162" s="13" t="s">
        <v>23</v>
      </c>
      <c r="EH162" s="13" t="s">
        <v>23</v>
      </c>
      <c r="EI162" s="13" t="s">
        <v>23</v>
      </c>
      <c r="EJ162" s="13" t="s">
        <v>22</v>
      </c>
      <c r="EK162" s="13" t="s">
        <v>23</v>
      </c>
      <c r="EL162" s="13" t="s">
        <v>23</v>
      </c>
      <c r="EM162" s="13" t="s">
        <v>23</v>
      </c>
      <c r="EN162" s="13" t="s">
        <v>23</v>
      </c>
      <c r="EO162" s="13" t="s">
        <v>23</v>
      </c>
      <c r="EP162" s="13" t="s">
        <v>22</v>
      </c>
      <c r="EQ162" s="13" t="s">
        <v>23</v>
      </c>
      <c r="ER162" s="13" t="s">
        <v>23</v>
      </c>
      <c r="ES162" s="13" t="s">
        <v>23</v>
      </c>
      <c r="ET162" s="13" t="s">
        <v>23</v>
      </c>
      <c r="EU162" s="13" t="s">
        <v>23</v>
      </c>
      <c r="EV162" s="13" t="s">
        <v>23</v>
      </c>
      <c r="EW162" s="13" t="s">
        <v>22</v>
      </c>
      <c r="EX162" s="15" t="s">
        <v>23</v>
      </c>
      <c r="EY162" s="13" t="s">
        <v>23</v>
      </c>
      <c r="EZ162" s="13" t="s">
        <v>22</v>
      </c>
      <c r="FA162" s="15" t="s">
        <v>23</v>
      </c>
      <c r="FB162" s="13" t="s">
        <v>23</v>
      </c>
      <c r="FC162" s="15" t="s">
        <v>23</v>
      </c>
      <c r="FD162" s="13" t="s">
        <v>23</v>
      </c>
      <c r="FE162" s="13" t="s">
        <v>23</v>
      </c>
      <c r="FF162" s="15" t="s">
        <v>23</v>
      </c>
      <c r="FG162" s="13" t="s">
        <v>22</v>
      </c>
      <c r="FH162" s="15" t="s">
        <v>23</v>
      </c>
      <c r="FI162" s="15" t="s">
        <v>23</v>
      </c>
      <c r="FJ162" s="13" t="s">
        <v>23</v>
      </c>
      <c r="FK162" s="13" t="s">
        <v>22</v>
      </c>
      <c r="FL162" s="13" t="s">
        <v>23</v>
      </c>
      <c r="FM162" s="13" t="s">
        <v>23</v>
      </c>
      <c r="FN162" s="15" t="s">
        <v>23</v>
      </c>
      <c r="FO162" s="13" t="s">
        <v>23</v>
      </c>
      <c r="FP162" s="13" t="s">
        <v>23</v>
      </c>
      <c r="FQ162" s="15" t="s">
        <v>23</v>
      </c>
      <c r="FR162" s="13" t="s">
        <v>22</v>
      </c>
      <c r="FS162" s="13" t="s">
        <v>23</v>
      </c>
      <c r="FT162" s="13" t="s">
        <v>23</v>
      </c>
      <c r="FU162" s="13" t="s">
        <v>23</v>
      </c>
      <c r="FV162" s="15" t="s">
        <v>23</v>
      </c>
      <c r="FW162" s="13" t="s">
        <v>23</v>
      </c>
      <c r="FX162" s="13" t="s">
        <v>23</v>
      </c>
      <c r="FY162" s="15" t="s">
        <v>23</v>
      </c>
      <c r="FZ162" s="13" t="s">
        <v>23</v>
      </c>
      <c r="GA162" s="15" t="s">
        <v>23</v>
      </c>
      <c r="GB162" s="13" t="s">
        <v>23</v>
      </c>
      <c r="GC162" s="13" t="s">
        <v>23</v>
      </c>
      <c r="GD162" s="13" t="s">
        <v>23</v>
      </c>
      <c r="GE162" s="13" t="s">
        <v>23</v>
      </c>
      <c r="GF162" s="13" t="s">
        <v>23</v>
      </c>
      <c r="GG162" s="13" t="s">
        <v>23</v>
      </c>
      <c r="GH162" s="13" t="s">
        <v>23</v>
      </c>
      <c r="GI162" s="13" t="s">
        <v>23</v>
      </c>
      <c r="GJ162" s="13" t="s">
        <v>23</v>
      </c>
      <c r="GK162" s="15" t="s">
        <v>23</v>
      </c>
      <c r="GL162" s="13" t="s">
        <v>23</v>
      </c>
      <c r="GM162" s="13" t="s">
        <v>23</v>
      </c>
      <c r="GN162" s="13" t="s">
        <v>23</v>
      </c>
    </row>
    <row r="163" spans="1:197" ht="20.149999999999999" customHeight="1" x14ac:dyDescent="0.55000000000000004">
      <c r="A163" s="13" t="s">
        <v>847</v>
      </c>
      <c r="B163" s="13" t="s">
        <v>18</v>
      </c>
      <c r="C163" s="17" t="s">
        <v>848</v>
      </c>
      <c r="D163" s="17" t="s">
        <v>6863</v>
      </c>
      <c r="E163" s="14">
        <v>45809</v>
      </c>
      <c r="F163" s="13" t="s">
        <v>19</v>
      </c>
      <c r="G163" s="15" t="s">
        <v>23</v>
      </c>
      <c r="H163" s="16" t="s">
        <v>3619</v>
      </c>
      <c r="I163" s="14">
        <v>45717</v>
      </c>
      <c r="J163" s="13" t="s">
        <v>19</v>
      </c>
      <c r="K163" s="15" t="s">
        <v>3620</v>
      </c>
      <c r="L163" s="13" t="s">
        <v>24</v>
      </c>
      <c r="M163" s="15">
        <v>0.2</v>
      </c>
      <c r="N163" s="13" t="s">
        <v>26</v>
      </c>
      <c r="O163" s="13" t="s">
        <v>1333</v>
      </c>
      <c r="P163" s="13" t="s">
        <v>6864</v>
      </c>
      <c r="Q163" s="13" t="s">
        <v>22</v>
      </c>
      <c r="R163" s="15" t="s">
        <v>23</v>
      </c>
      <c r="S163" s="15" t="s">
        <v>23</v>
      </c>
      <c r="T163" s="13" t="s">
        <v>23</v>
      </c>
      <c r="U163" s="13" t="s">
        <v>22</v>
      </c>
      <c r="V163" s="13" t="s">
        <v>23</v>
      </c>
      <c r="W163" s="13" t="s">
        <v>23</v>
      </c>
      <c r="X163" s="15" t="s">
        <v>23</v>
      </c>
      <c r="Y163" s="13" t="s">
        <v>23</v>
      </c>
      <c r="Z163" s="13" t="s">
        <v>23</v>
      </c>
      <c r="AA163" s="13" t="s">
        <v>23</v>
      </c>
      <c r="AB163" s="13" t="s">
        <v>22</v>
      </c>
      <c r="AC163" s="15" t="s">
        <v>23</v>
      </c>
      <c r="AD163" s="15" t="s">
        <v>23</v>
      </c>
      <c r="AE163" s="13" t="s">
        <v>23</v>
      </c>
      <c r="AF163" s="13" t="s">
        <v>22</v>
      </c>
      <c r="AG163" s="13" t="s">
        <v>23</v>
      </c>
      <c r="AH163" s="13" t="s">
        <v>23</v>
      </c>
      <c r="AI163" s="13" t="s">
        <v>23</v>
      </c>
      <c r="AJ163" s="13" t="s">
        <v>23</v>
      </c>
      <c r="AK163" s="13" t="s">
        <v>23</v>
      </c>
      <c r="AL163" s="13" t="s">
        <v>23</v>
      </c>
      <c r="AM163" s="13" t="s">
        <v>19</v>
      </c>
      <c r="AN163" s="15">
        <v>0.23799999999999999</v>
      </c>
      <c r="AO163" s="14">
        <v>45717</v>
      </c>
      <c r="AP163" s="13" t="s">
        <v>19</v>
      </c>
      <c r="AQ163" s="15" t="s">
        <v>3497</v>
      </c>
      <c r="AR163" s="13" t="s">
        <v>24</v>
      </c>
      <c r="AS163" s="15">
        <v>0.182</v>
      </c>
      <c r="AT163" s="13" t="s">
        <v>26</v>
      </c>
      <c r="AU163" s="17" t="s">
        <v>3621</v>
      </c>
      <c r="AV163" s="13" t="s">
        <v>23</v>
      </c>
      <c r="AW163" s="13" t="s">
        <v>19</v>
      </c>
      <c r="AX163" s="15">
        <v>0</v>
      </c>
      <c r="AY163" s="15">
        <v>0.29399999999999998</v>
      </c>
      <c r="AZ163" s="15">
        <v>0.185</v>
      </c>
      <c r="BA163" s="15">
        <v>0.28799999999999998</v>
      </c>
      <c r="BB163" s="13" t="s">
        <v>23</v>
      </c>
      <c r="BC163" s="13" t="s">
        <v>23</v>
      </c>
      <c r="BD163" s="13" t="s">
        <v>23</v>
      </c>
      <c r="BE163" s="13" t="s">
        <v>23</v>
      </c>
      <c r="BF163" s="14">
        <v>45717</v>
      </c>
      <c r="BG163" s="13" t="s">
        <v>22</v>
      </c>
      <c r="BH163" s="15" t="s">
        <v>23</v>
      </c>
      <c r="BI163" s="13" t="s">
        <v>23</v>
      </c>
      <c r="BJ163" s="15" t="s">
        <v>23</v>
      </c>
      <c r="BK163" s="13" t="s">
        <v>23</v>
      </c>
      <c r="BL163" s="13" t="s">
        <v>23</v>
      </c>
      <c r="BM163" s="13" t="s">
        <v>23</v>
      </c>
      <c r="BN163" s="13" t="s">
        <v>22</v>
      </c>
      <c r="BO163" s="15" t="s">
        <v>23</v>
      </c>
      <c r="BP163" s="15" t="s">
        <v>23</v>
      </c>
      <c r="BQ163" s="13" t="s">
        <v>23</v>
      </c>
      <c r="BR163" s="13" t="s">
        <v>22</v>
      </c>
      <c r="BS163" s="13" t="s">
        <v>23</v>
      </c>
      <c r="BT163" s="13" t="s">
        <v>23</v>
      </c>
      <c r="BU163" s="13" t="s">
        <v>23</v>
      </c>
      <c r="BV163" s="13" t="s">
        <v>23</v>
      </c>
      <c r="BW163" s="13" t="s">
        <v>23</v>
      </c>
      <c r="BX163" s="13" t="s">
        <v>23</v>
      </c>
      <c r="BY163" s="13" t="s">
        <v>22</v>
      </c>
      <c r="BZ163" s="13" t="s">
        <v>23</v>
      </c>
      <c r="CA163" s="13" t="s">
        <v>23</v>
      </c>
      <c r="CB163" s="13" t="s">
        <v>22</v>
      </c>
      <c r="CC163" s="13" t="s">
        <v>23</v>
      </c>
      <c r="CD163" s="15" t="s">
        <v>23</v>
      </c>
      <c r="CE163" s="15" t="s">
        <v>23</v>
      </c>
      <c r="CF163" s="13" t="s">
        <v>23</v>
      </c>
      <c r="CG163" s="13" t="s">
        <v>23</v>
      </c>
      <c r="CH163" s="13" t="s">
        <v>23</v>
      </c>
      <c r="CI163" s="13" t="s">
        <v>22</v>
      </c>
      <c r="CJ163" s="13" t="s">
        <v>23</v>
      </c>
      <c r="CK163" s="13" t="s">
        <v>23</v>
      </c>
      <c r="CL163" s="13" t="s">
        <v>23</v>
      </c>
      <c r="CM163" s="13" t="s">
        <v>23</v>
      </c>
      <c r="CN163" s="13" t="s">
        <v>23</v>
      </c>
      <c r="CO163" s="13" t="s">
        <v>23</v>
      </c>
      <c r="CP163" s="13" t="s">
        <v>22</v>
      </c>
      <c r="CQ163" s="15">
        <v>1</v>
      </c>
      <c r="CR163" s="15" t="s">
        <v>23</v>
      </c>
      <c r="CS163" s="15">
        <v>0.66700000000000004</v>
      </c>
      <c r="CT163" s="15" t="s">
        <v>23</v>
      </c>
      <c r="CU163" s="15" t="s">
        <v>23</v>
      </c>
      <c r="CV163" s="15" t="s">
        <v>23</v>
      </c>
      <c r="CW163" s="15" t="s">
        <v>23</v>
      </c>
      <c r="CX163" s="15" t="s">
        <v>23</v>
      </c>
      <c r="CY163" s="14">
        <v>45717</v>
      </c>
      <c r="CZ163" s="13" t="s">
        <v>19</v>
      </c>
      <c r="DA163" s="13" t="s">
        <v>3622</v>
      </c>
      <c r="DB163" s="13" t="s">
        <v>24</v>
      </c>
      <c r="DC163" s="15" t="s">
        <v>1504</v>
      </c>
      <c r="DD163" s="13" t="s">
        <v>26</v>
      </c>
      <c r="DE163" s="13" t="s">
        <v>1652</v>
      </c>
      <c r="DF163" s="13" t="s">
        <v>23</v>
      </c>
      <c r="DG163" s="13" t="s">
        <v>19</v>
      </c>
      <c r="DH163" s="15">
        <v>0.66600000000000004</v>
      </c>
      <c r="DI163" s="15">
        <v>0.66600000000000004</v>
      </c>
      <c r="DJ163" s="14">
        <v>45717</v>
      </c>
      <c r="DK163" s="13" t="s">
        <v>19</v>
      </c>
      <c r="DL163" s="16" t="s">
        <v>3623</v>
      </c>
      <c r="DM163" s="13" t="s">
        <v>24</v>
      </c>
      <c r="DN163" s="16" t="s">
        <v>3623</v>
      </c>
      <c r="DO163" s="13" t="s">
        <v>26</v>
      </c>
      <c r="DP163" s="13" t="s">
        <v>3624</v>
      </c>
      <c r="DQ163" s="13" t="s">
        <v>23</v>
      </c>
      <c r="DR163" s="13" t="s">
        <v>19</v>
      </c>
      <c r="DS163" s="13" t="s">
        <v>23</v>
      </c>
      <c r="DT163" s="13" t="s">
        <v>23</v>
      </c>
      <c r="DU163" s="13" t="s">
        <v>23</v>
      </c>
      <c r="DV163" s="13" t="s">
        <v>23</v>
      </c>
      <c r="DW163" s="13" t="s">
        <v>23</v>
      </c>
      <c r="DX163" s="13" t="s">
        <v>23</v>
      </c>
      <c r="DY163" s="13" t="s">
        <v>23</v>
      </c>
      <c r="DZ163" s="13" t="s">
        <v>23</v>
      </c>
      <c r="EA163" s="13" t="s">
        <v>3625</v>
      </c>
      <c r="EB163" s="14">
        <v>45717</v>
      </c>
      <c r="EC163" s="13" t="s">
        <v>22</v>
      </c>
      <c r="ED163" s="13" t="s">
        <v>23</v>
      </c>
      <c r="EE163" s="13" t="s">
        <v>23</v>
      </c>
      <c r="EF163" s="13" t="s">
        <v>23</v>
      </c>
      <c r="EG163" s="13" t="s">
        <v>23</v>
      </c>
      <c r="EH163" s="13" t="s">
        <v>23</v>
      </c>
      <c r="EI163" s="13" t="s">
        <v>23</v>
      </c>
      <c r="EJ163" s="13" t="s">
        <v>22</v>
      </c>
      <c r="EK163" s="13" t="s">
        <v>23</v>
      </c>
      <c r="EL163" s="13" t="s">
        <v>23</v>
      </c>
      <c r="EM163" s="13" t="s">
        <v>23</v>
      </c>
      <c r="EN163" s="13" t="s">
        <v>23</v>
      </c>
      <c r="EO163" s="13" t="s">
        <v>23</v>
      </c>
      <c r="EP163" s="13" t="s">
        <v>22</v>
      </c>
      <c r="EQ163" s="13" t="s">
        <v>23</v>
      </c>
      <c r="ER163" s="13" t="s">
        <v>23</v>
      </c>
      <c r="ES163" s="13" t="s">
        <v>23</v>
      </c>
      <c r="ET163" s="13" t="s">
        <v>23</v>
      </c>
      <c r="EU163" s="13" t="s">
        <v>23</v>
      </c>
      <c r="EV163" s="13" t="s">
        <v>23</v>
      </c>
      <c r="EW163" s="13" t="s">
        <v>22</v>
      </c>
      <c r="EX163" s="15" t="s">
        <v>23</v>
      </c>
      <c r="EY163" s="13" t="s">
        <v>23</v>
      </c>
      <c r="EZ163" s="13" t="s">
        <v>19</v>
      </c>
      <c r="FA163" s="15" t="s">
        <v>3626</v>
      </c>
      <c r="FB163" s="13" t="s">
        <v>24</v>
      </c>
      <c r="FC163" s="15" t="s">
        <v>3627</v>
      </c>
      <c r="FD163" s="13" t="s">
        <v>26</v>
      </c>
      <c r="FE163" s="17" t="s">
        <v>3628</v>
      </c>
      <c r="FF163" s="15" t="s">
        <v>3629</v>
      </c>
      <c r="FG163" s="13" t="s">
        <v>22</v>
      </c>
      <c r="FH163" s="15" t="s">
        <v>23</v>
      </c>
      <c r="FI163" s="15" t="s">
        <v>23</v>
      </c>
      <c r="FJ163" s="13" t="s">
        <v>23</v>
      </c>
      <c r="FK163" s="13" t="s">
        <v>22</v>
      </c>
      <c r="FL163" s="13" t="s">
        <v>23</v>
      </c>
      <c r="FM163" s="13" t="s">
        <v>23</v>
      </c>
      <c r="FN163" s="15" t="s">
        <v>23</v>
      </c>
      <c r="FO163" s="13" t="s">
        <v>23</v>
      </c>
      <c r="FP163" s="13" t="s">
        <v>23</v>
      </c>
      <c r="FQ163" s="15" t="s">
        <v>23</v>
      </c>
      <c r="FR163" s="13" t="s">
        <v>22</v>
      </c>
      <c r="FS163" s="13" t="s">
        <v>23</v>
      </c>
      <c r="FT163" s="13" t="s">
        <v>23</v>
      </c>
      <c r="FU163" s="13" t="s">
        <v>22</v>
      </c>
      <c r="FV163" s="15" t="s">
        <v>23</v>
      </c>
      <c r="FW163" s="13" t="s">
        <v>23</v>
      </c>
      <c r="FX163" s="13" t="s">
        <v>22</v>
      </c>
      <c r="FY163" s="15" t="s">
        <v>23</v>
      </c>
      <c r="FZ163" s="13" t="s">
        <v>23</v>
      </c>
      <c r="GA163" s="15" t="s">
        <v>23</v>
      </c>
      <c r="GB163" s="13" t="s">
        <v>23</v>
      </c>
      <c r="GC163" s="13" t="s">
        <v>23</v>
      </c>
      <c r="GD163" s="13" t="s">
        <v>23</v>
      </c>
      <c r="GE163" s="13" t="s">
        <v>22</v>
      </c>
      <c r="GF163" s="13" t="s">
        <v>23</v>
      </c>
      <c r="GG163" s="13" t="s">
        <v>23</v>
      </c>
      <c r="GH163" s="13" t="s">
        <v>23</v>
      </c>
      <c r="GI163" s="13" t="s">
        <v>23</v>
      </c>
      <c r="GJ163" s="13" t="s">
        <v>23</v>
      </c>
      <c r="GK163" s="15" t="s">
        <v>23</v>
      </c>
      <c r="GL163" s="13" t="s">
        <v>23</v>
      </c>
      <c r="GM163" s="13" t="s">
        <v>23</v>
      </c>
      <c r="GN163" s="13" t="s">
        <v>23</v>
      </c>
    </row>
    <row r="164" spans="1:197" ht="20.149999999999999" customHeight="1" x14ac:dyDescent="0.55000000000000004">
      <c r="A164" s="13" t="s">
        <v>849</v>
      </c>
      <c r="B164" s="13" t="s">
        <v>23</v>
      </c>
      <c r="C164" s="13" t="s">
        <v>23</v>
      </c>
      <c r="D164" s="13" t="s">
        <v>23</v>
      </c>
      <c r="E164" s="18" t="s">
        <v>23</v>
      </c>
      <c r="F164" s="13" t="s">
        <v>23</v>
      </c>
      <c r="G164" s="15" t="s">
        <v>23</v>
      </c>
      <c r="H164" s="15" t="s">
        <v>23</v>
      </c>
      <c r="I164" s="13" t="s">
        <v>23</v>
      </c>
      <c r="J164" s="13" t="s">
        <v>23</v>
      </c>
      <c r="K164" s="15" t="s">
        <v>23</v>
      </c>
      <c r="L164" s="13" t="s">
        <v>23</v>
      </c>
      <c r="M164" s="15" t="s">
        <v>23</v>
      </c>
      <c r="N164" s="13" t="s">
        <v>23</v>
      </c>
      <c r="O164" s="13" t="s">
        <v>23</v>
      </c>
      <c r="P164" s="13" t="s">
        <v>23</v>
      </c>
      <c r="Q164" s="13" t="s">
        <v>23</v>
      </c>
      <c r="R164" s="15" t="s">
        <v>23</v>
      </c>
      <c r="S164" s="15" t="s">
        <v>23</v>
      </c>
      <c r="T164" s="13" t="s">
        <v>23</v>
      </c>
      <c r="U164" s="13" t="s">
        <v>23</v>
      </c>
      <c r="V164" s="13" t="s">
        <v>23</v>
      </c>
      <c r="W164" s="13" t="s">
        <v>23</v>
      </c>
      <c r="X164" s="15" t="s">
        <v>23</v>
      </c>
      <c r="Y164" s="13" t="s">
        <v>23</v>
      </c>
      <c r="Z164" s="13" t="s">
        <v>23</v>
      </c>
      <c r="AA164" s="13" t="s">
        <v>23</v>
      </c>
      <c r="AB164" s="13" t="s">
        <v>23</v>
      </c>
      <c r="AC164" s="15" t="s">
        <v>23</v>
      </c>
      <c r="AD164" s="15" t="s">
        <v>23</v>
      </c>
      <c r="AE164" s="18" t="s">
        <v>23</v>
      </c>
      <c r="AF164" s="13" t="s">
        <v>23</v>
      </c>
      <c r="AG164" s="13" t="s">
        <v>23</v>
      </c>
      <c r="AH164" s="13" t="s">
        <v>23</v>
      </c>
      <c r="AI164" s="13" t="s">
        <v>23</v>
      </c>
      <c r="AJ164" s="13" t="s">
        <v>23</v>
      </c>
      <c r="AK164" s="13" t="s">
        <v>23</v>
      </c>
      <c r="AL164" s="13" t="s">
        <v>23</v>
      </c>
      <c r="AM164" s="13" t="s">
        <v>23</v>
      </c>
      <c r="AN164" s="15" t="s">
        <v>23</v>
      </c>
      <c r="AO164" s="18" t="s">
        <v>23</v>
      </c>
      <c r="AP164" s="13" t="s">
        <v>23</v>
      </c>
      <c r="AQ164" s="13" t="s">
        <v>23</v>
      </c>
      <c r="AR164" s="18" t="s">
        <v>23</v>
      </c>
      <c r="AS164" s="15" t="s">
        <v>23</v>
      </c>
      <c r="AT164" s="13" t="s">
        <v>23</v>
      </c>
      <c r="AU164" s="13" t="s">
        <v>23</v>
      </c>
      <c r="AV164" s="13" t="s">
        <v>23</v>
      </c>
      <c r="AW164" s="13" t="s">
        <v>23</v>
      </c>
      <c r="AX164" s="15" t="s">
        <v>23</v>
      </c>
      <c r="AY164" s="15" t="s">
        <v>23</v>
      </c>
      <c r="AZ164" s="15" t="s">
        <v>23</v>
      </c>
      <c r="BA164" s="15" t="s">
        <v>23</v>
      </c>
      <c r="BB164" s="13" t="s">
        <v>23</v>
      </c>
      <c r="BC164" s="13" t="s">
        <v>23</v>
      </c>
      <c r="BD164" s="13" t="s">
        <v>23</v>
      </c>
      <c r="BE164" s="13" t="s">
        <v>23</v>
      </c>
      <c r="BF164" s="13" t="s">
        <v>23</v>
      </c>
      <c r="BG164" s="13" t="s">
        <v>23</v>
      </c>
      <c r="BH164" s="15" t="s">
        <v>23</v>
      </c>
      <c r="BI164" s="13" t="s">
        <v>23</v>
      </c>
      <c r="BJ164" s="15" t="s">
        <v>23</v>
      </c>
      <c r="BK164" s="13" t="s">
        <v>23</v>
      </c>
      <c r="BL164" s="13" t="s">
        <v>23</v>
      </c>
      <c r="BM164" s="13" t="s">
        <v>23</v>
      </c>
      <c r="BN164" s="13" t="s">
        <v>23</v>
      </c>
      <c r="BO164" s="15" t="s">
        <v>23</v>
      </c>
      <c r="BP164" s="15" t="s">
        <v>23</v>
      </c>
      <c r="BQ164" s="13" t="s">
        <v>23</v>
      </c>
      <c r="BR164" s="13" t="s">
        <v>23</v>
      </c>
      <c r="BS164" s="13" t="s">
        <v>23</v>
      </c>
      <c r="BT164" s="13" t="s">
        <v>23</v>
      </c>
      <c r="BU164" s="13" t="s">
        <v>23</v>
      </c>
      <c r="BV164" s="13" t="s">
        <v>23</v>
      </c>
      <c r="BW164" s="13" t="s">
        <v>23</v>
      </c>
      <c r="BX164" s="13" t="s">
        <v>23</v>
      </c>
      <c r="BY164" s="13" t="s">
        <v>23</v>
      </c>
      <c r="BZ164" s="13" t="s">
        <v>23</v>
      </c>
      <c r="CA164" s="13" t="s">
        <v>23</v>
      </c>
      <c r="CB164" s="13" t="s">
        <v>23</v>
      </c>
      <c r="CC164" s="13" t="s">
        <v>23</v>
      </c>
      <c r="CD164" s="15" t="s">
        <v>23</v>
      </c>
      <c r="CE164" s="15" t="s">
        <v>23</v>
      </c>
      <c r="CF164" s="13" t="s">
        <v>23</v>
      </c>
      <c r="CG164" s="13" t="s">
        <v>23</v>
      </c>
      <c r="CH164" s="18" t="s">
        <v>23</v>
      </c>
      <c r="CI164" s="13" t="s">
        <v>23</v>
      </c>
      <c r="CJ164" s="13" t="s">
        <v>23</v>
      </c>
      <c r="CK164" s="13" t="s">
        <v>23</v>
      </c>
      <c r="CL164" s="13" t="s">
        <v>23</v>
      </c>
      <c r="CM164" s="13" t="s">
        <v>23</v>
      </c>
      <c r="CN164" s="13" t="s">
        <v>23</v>
      </c>
      <c r="CO164" s="13" t="s">
        <v>23</v>
      </c>
      <c r="CP164" s="13" t="s">
        <v>23</v>
      </c>
      <c r="CQ164" s="15" t="s">
        <v>23</v>
      </c>
      <c r="CR164" s="15" t="s">
        <v>23</v>
      </c>
      <c r="CS164" s="15" t="s">
        <v>23</v>
      </c>
      <c r="CT164" s="15" t="s">
        <v>23</v>
      </c>
      <c r="CU164" s="15" t="s">
        <v>23</v>
      </c>
      <c r="CV164" s="15" t="s">
        <v>23</v>
      </c>
      <c r="CW164" s="15" t="s">
        <v>23</v>
      </c>
      <c r="CX164" s="15" t="s">
        <v>23</v>
      </c>
      <c r="CY164" s="13" t="s">
        <v>23</v>
      </c>
      <c r="CZ164" s="13" t="s">
        <v>23</v>
      </c>
      <c r="DA164" s="13" t="s">
        <v>23</v>
      </c>
      <c r="DB164" s="13" t="s">
        <v>23</v>
      </c>
      <c r="DC164" s="15" t="s">
        <v>23</v>
      </c>
      <c r="DD164" s="13" t="s">
        <v>23</v>
      </c>
      <c r="DE164" s="13" t="s">
        <v>23</v>
      </c>
      <c r="DF164" s="13" t="s">
        <v>23</v>
      </c>
      <c r="DG164" s="13" t="s">
        <v>23</v>
      </c>
      <c r="DH164" s="15" t="s">
        <v>23</v>
      </c>
      <c r="DI164" s="15" t="s">
        <v>23</v>
      </c>
      <c r="DJ164" s="18" t="s">
        <v>23</v>
      </c>
      <c r="DK164" s="13" t="s">
        <v>23</v>
      </c>
      <c r="DL164" s="15" t="s">
        <v>23</v>
      </c>
      <c r="DM164" s="13" t="s">
        <v>23</v>
      </c>
      <c r="DN164" s="15" t="s">
        <v>23</v>
      </c>
      <c r="DO164" s="13" t="s">
        <v>23</v>
      </c>
      <c r="DP164" s="13" t="s">
        <v>23</v>
      </c>
      <c r="DQ164" s="13" t="s">
        <v>23</v>
      </c>
      <c r="DR164" s="13" t="s">
        <v>23</v>
      </c>
      <c r="DS164" s="13" t="s">
        <v>23</v>
      </c>
      <c r="DT164" s="13" t="s">
        <v>23</v>
      </c>
      <c r="DU164" s="13" t="s">
        <v>23</v>
      </c>
      <c r="DV164" s="13" t="s">
        <v>23</v>
      </c>
      <c r="DW164" s="13" t="s">
        <v>23</v>
      </c>
      <c r="DX164" s="13" t="s">
        <v>23</v>
      </c>
      <c r="DY164" s="13" t="s">
        <v>23</v>
      </c>
      <c r="DZ164" s="13" t="s">
        <v>23</v>
      </c>
      <c r="EA164" s="13" t="s">
        <v>23</v>
      </c>
      <c r="EB164" s="13" t="s">
        <v>23</v>
      </c>
      <c r="EC164" s="13" t="s">
        <v>23</v>
      </c>
      <c r="ED164" s="13" t="s">
        <v>23</v>
      </c>
      <c r="EE164" s="13" t="s">
        <v>23</v>
      </c>
      <c r="EF164" s="13" t="s">
        <v>23</v>
      </c>
      <c r="EG164" s="13" t="s">
        <v>23</v>
      </c>
      <c r="EH164" s="13" t="s">
        <v>23</v>
      </c>
      <c r="EI164" s="13" t="s">
        <v>23</v>
      </c>
      <c r="EJ164" s="13" t="s">
        <v>23</v>
      </c>
      <c r="EK164" s="13" t="s">
        <v>23</v>
      </c>
      <c r="EL164" s="13" t="s">
        <v>23</v>
      </c>
      <c r="EM164" s="13" t="s">
        <v>23</v>
      </c>
      <c r="EN164" s="13" t="s">
        <v>23</v>
      </c>
      <c r="EO164" s="13" t="s">
        <v>23</v>
      </c>
      <c r="EP164" s="13" t="s">
        <v>23</v>
      </c>
      <c r="EQ164" s="13" t="s">
        <v>23</v>
      </c>
      <c r="ER164" s="13" t="s">
        <v>23</v>
      </c>
      <c r="ES164" s="13" t="s">
        <v>23</v>
      </c>
      <c r="ET164" s="13" t="s">
        <v>23</v>
      </c>
      <c r="EU164" s="13" t="s">
        <v>23</v>
      </c>
      <c r="EV164" s="13" t="s">
        <v>23</v>
      </c>
      <c r="EW164" s="13" t="s">
        <v>23</v>
      </c>
      <c r="EX164" s="15" t="s">
        <v>23</v>
      </c>
      <c r="EY164" s="13" t="s">
        <v>23</v>
      </c>
      <c r="EZ164" s="13" t="s">
        <v>23</v>
      </c>
      <c r="FA164" s="15" t="s">
        <v>23</v>
      </c>
      <c r="FB164" s="13" t="s">
        <v>23</v>
      </c>
      <c r="FC164" s="15" t="s">
        <v>23</v>
      </c>
      <c r="FD164" s="13" t="s">
        <v>23</v>
      </c>
      <c r="FE164" s="13" t="s">
        <v>23</v>
      </c>
      <c r="FF164" s="15" t="s">
        <v>23</v>
      </c>
      <c r="FG164" s="13" t="s">
        <v>23</v>
      </c>
      <c r="FH164" s="15" t="s">
        <v>23</v>
      </c>
      <c r="FI164" s="15" t="s">
        <v>23</v>
      </c>
      <c r="FJ164" s="13" t="s">
        <v>23</v>
      </c>
      <c r="FK164" s="13" t="s">
        <v>23</v>
      </c>
      <c r="FL164" s="13" t="s">
        <v>23</v>
      </c>
      <c r="FM164" s="13" t="s">
        <v>23</v>
      </c>
      <c r="FN164" s="15" t="s">
        <v>23</v>
      </c>
      <c r="FO164" s="13" t="s">
        <v>23</v>
      </c>
      <c r="FP164" s="13" t="s">
        <v>23</v>
      </c>
      <c r="FQ164" s="15" t="s">
        <v>23</v>
      </c>
      <c r="FR164" s="13" t="s">
        <v>23</v>
      </c>
      <c r="FS164" s="13" t="s">
        <v>23</v>
      </c>
      <c r="FT164" s="13" t="s">
        <v>23</v>
      </c>
      <c r="FU164" s="13" t="s">
        <v>23</v>
      </c>
      <c r="FV164" s="15" t="s">
        <v>23</v>
      </c>
      <c r="FW164" s="13" t="s">
        <v>23</v>
      </c>
      <c r="FX164" s="13" t="s">
        <v>23</v>
      </c>
      <c r="FY164" s="15" t="s">
        <v>23</v>
      </c>
      <c r="FZ164" s="13" t="s">
        <v>23</v>
      </c>
      <c r="GA164" s="15" t="s">
        <v>23</v>
      </c>
      <c r="GB164" s="13" t="s">
        <v>23</v>
      </c>
      <c r="GC164" s="13" t="s">
        <v>23</v>
      </c>
      <c r="GD164" s="13" t="s">
        <v>23</v>
      </c>
      <c r="GE164" s="13" t="s">
        <v>23</v>
      </c>
      <c r="GF164" s="13" t="s">
        <v>23</v>
      </c>
      <c r="GG164" s="13" t="s">
        <v>23</v>
      </c>
      <c r="GH164" s="13" t="s">
        <v>23</v>
      </c>
      <c r="GI164" s="13" t="s">
        <v>23</v>
      </c>
      <c r="GJ164" s="13" t="s">
        <v>23</v>
      </c>
      <c r="GK164" s="15" t="s">
        <v>23</v>
      </c>
      <c r="GL164" s="13" t="s">
        <v>23</v>
      </c>
      <c r="GM164" s="13" t="s">
        <v>23</v>
      </c>
      <c r="GN164" s="13" t="s">
        <v>23</v>
      </c>
    </row>
    <row r="165" spans="1:197" ht="20.149999999999999" customHeight="1" x14ac:dyDescent="0.55000000000000004">
      <c r="A165" s="13" t="s">
        <v>850</v>
      </c>
      <c r="B165" s="13" t="s">
        <v>23</v>
      </c>
      <c r="C165" s="13" t="s">
        <v>23</v>
      </c>
      <c r="D165" s="13" t="s">
        <v>23</v>
      </c>
      <c r="E165" s="13" t="s">
        <v>23</v>
      </c>
      <c r="F165" s="13" t="s">
        <v>23</v>
      </c>
      <c r="G165" s="15" t="s">
        <v>23</v>
      </c>
      <c r="H165" s="15" t="s">
        <v>23</v>
      </c>
      <c r="I165" s="13" t="s">
        <v>23</v>
      </c>
      <c r="J165" s="13" t="s">
        <v>23</v>
      </c>
      <c r="K165" s="15" t="s">
        <v>23</v>
      </c>
      <c r="L165" s="13" t="s">
        <v>23</v>
      </c>
      <c r="M165" s="15" t="s">
        <v>23</v>
      </c>
      <c r="N165" s="13" t="s">
        <v>23</v>
      </c>
      <c r="O165" s="13" t="s">
        <v>23</v>
      </c>
      <c r="P165" s="13" t="s">
        <v>23</v>
      </c>
      <c r="Q165" s="13" t="s">
        <v>23</v>
      </c>
      <c r="R165" s="15" t="s">
        <v>23</v>
      </c>
      <c r="S165" s="15" t="s">
        <v>23</v>
      </c>
      <c r="T165" s="13" t="s">
        <v>23</v>
      </c>
      <c r="U165" s="13" t="s">
        <v>23</v>
      </c>
      <c r="V165" s="13" t="s">
        <v>23</v>
      </c>
      <c r="W165" s="13" t="s">
        <v>23</v>
      </c>
      <c r="X165" s="15" t="s">
        <v>23</v>
      </c>
      <c r="Y165" s="13" t="s">
        <v>23</v>
      </c>
      <c r="Z165" s="13" t="s">
        <v>23</v>
      </c>
      <c r="AA165" s="13" t="s">
        <v>23</v>
      </c>
      <c r="AB165" s="13" t="s">
        <v>23</v>
      </c>
      <c r="AC165" s="15" t="s">
        <v>23</v>
      </c>
      <c r="AD165" s="15" t="s">
        <v>23</v>
      </c>
      <c r="AE165" s="13" t="s">
        <v>23</v>
      </c>
      <c r="AF165" s="13" t="s">
        <v>23</v>
      </c>
      <c r="AG165" s="13" t="s">
        <v>23</v>
      </c>
      <c r="AH165" s="13" t="s">
        <v>23</v>
      </c>
      <c r="AI165" s="13" t="s">
        <v>23</v>
      </c>
      <c r="AJ165" s="13" t="s">
        <v>23</v>
      </c>
      <c r="AK165" s="13" t="s">
        <v>23</v>
      </c>
      <c r="AL165" s="13" t="s">
        <v>23</v>
      </c>
      <c r="AM165" s="13" t="s">
        <v>23</v>
      </c>
      <c r="AN165" s="15" t="s">
        <v>23</v>
      </c>
      <c r="AO165" s="13" t="s">
        <v>23</v>
      </c>
      <c r="AP165" s="13" t="s">
        <v>23</v>
      </c>
      <c r="AQ165" s="13" t="s">
        <v>23</v>
      </c>
      <c r="AR165" s="13" t="s">
        <v>23</v>
      </c>
      <c r="AS165" s="15" t="s">
        <v>23</v>
      </c>
      <c r="AT165" s="13" t="s">
        <v>23</v>
      </c>
      <c r="AU165" s="13" t="s">
        <v>23</v>
      </c>
      <c r="AV165" s="13" t="s">
        <v>23</v>
      </c>
      <c r="AW165" s="13" t="s">
        <v>23</v>
      </c>
      <c r="AX165" s="15" t="s">
        <v>23</v>
      </c>
      <c r="AY165" s="15" t="s">
        <v>23</v>
      </c>
      <c r="AZ165" s="15" t="s">
        <v>23</v>
      </c>
      <c r="BA165" s="15" t="s">
        <v>23</v>
      </c>
      <c r="BB165" s="13" t="s">
        <v>23</v>
      </c>
      <c r="BC165" s="13" t="s">
        <v>23</v>
      </c>
      <c r="BD165" s="13" t="s">
        <v>23</v>
      </c>
      <c r="BE165" s="13" t="s">
        <v>23</v>
      </c>
      <c r="BF165" s="13" t="s">
        <v>23</v>
      </c>
      <c r="BG165" s="13" t="s">
        <v>23</v>
      </c>
      <c r="BH165" s="15" t="s">
        <v>23</v>
      </c>
      <c r="BI165" s="13" t="s">
        <v>23</v>
      </c>
      <c r="BJ165" s="15" t="s">
        <v>23</v>
      </c>
      <c r="BK165" s="13" t="s">
        <v>23</v>
      </c>
      <c r="BL165" s="13" t="s">
        <v>23</v>
      </c>
      <c r="BM165" s="13" t="s">
        <v>23</v>
      </c>
      <c r="BN165" s="13" t="s">
        <v>23</v>
      </c>
      <c r="BO165" s="15" t="s">
        <v>23</v>
      </c>
      <c r="BP165" s="15" t="s">
        <v>23</v>
      </c>
      <c r="BQ165" s="13" t="s">
        <v>23</v>
      </c>
      <c r="BR165" s="13" t="s">
        <v>23</v>
      </c>
      <c r="BS165" s="13" t="s">
        <v>23</v>
      </c>
      <c r="BT165" s="13" t="s">
        <v>23</v>
      </c>
      <c r="BU165" s="13" t="s">
        <v>23</v>
      </c>
      <c r="BV165" s="13" t="s">
        <v>23</v>
      </c>
      <c r="BW165" s="13" t="s">
        <v>23</v>
      </c>
      <c r="BX165" s="13" t="s">
        <v>23</v>
      </c>
      <c r="BY165" s="13" t="s">
        <v>23</v>
      </c>
      <c r="BZ165" s="13" t="s">
        <v>23</v>
      </c>
      <c r="CA165" s="13" t="s">
        <v>23</v>
      </c>
      <c r="CB165" s="13" t="s">
        <v>23</v>
      </c>
      <c r="CC165" s="13" t="s">
        <v>23</v>
      </c>
      <c r="CD165" s="15" t="s">
        <v>23</v>
      </c>
      <c r="CE165" s="15" t="s">
        <v>23</v>
      </c>
      <c r="CF165" s="13" t="s">
        <v>23</v>
      </c>
      <c r="CG165" s="13" t="s">
        <v>23</v>
      </c>
      <c r="CH165" s="13" t="s">
        <v>23</v>
      </c>
      <c r="CI165" s="13" t="s">
        <v>23</v>
      </c>
      <c r="CJ165" s="13" t="s">
        <v>23</v>
      </c>
      <c r="CK165" s="13" t="s">
        <v>23</v>
      </c>
      <c r="CL165" s="13" t="s">
        <v>23</v>
      </c>
      <c r="CM165" s="13" t="s">
        <v>23</v>
      </c>
      <c r="CN165" s="13" t="s">
        <v>23</v>
      </c>
      <c r="CO165" s="13" t="s">
        <v>23</v>
      </c>
      <c r="CP165" s="13" t="s">
        <v>23</v>
      </c>
      <c r="CQ165" s="15" t="s">
        <v>23</v>
      </c>
      <c r="CR165" s="15" t="s">
        <v>23</v>
      </c>
      <c r="CS165" s="15" t="s">
        <v>23</v>
      </c>
      <c r="CT165" s="15" t="s">
        <v>23</v>
      </c>
      <c r="CU165" s="15" t="s">
        <v>23</v>
      </c>
      <c r="CV165" s="15" t="s">
        <v>23</v>
      </c>
      <c r="CW165" s="15" t="s">
        <v>23</v>
      </c>
      <c r="CX165" s="15" t="s">
        <v>23</v>
      </c>
      <c r="CY165" s="13" t="s">
        <v>23</v>
      </c>
      <c r="CZ165" s="13" t="s">
        <v>23</v>
      </c>
      <c r="DA165" s="13" t="s">
        <v>23</v>
      </c>
      <c r="DB165" s="13" t="s">
        <v>23</v>
      </c>
      <c r="DC165" s="15" t="s">
        <v>23</v>
      </c>
      <c r="DD165" s="13" t="s">
        <v>23</v>
      </c>
      <c r="DE165" s="13" t="s">
        <v>23</v>
      </c>
      <c r="DF165" s="13" t="s">
        <v>23</v>
      </c>
      <c r="DG165" s="13" t="s">
        <v>23</v>
      </c>
      <c r="DH165" s="15" t="s">
        <v>23</v>
      </c>
      <c r="DI165" s="15" t="s">
        <v>23</v>
      </c>
      <c r="DJ165" s="13" t="s">
        <v>23</v>
      </c>
      <c r="DK165" s="13" t="s">
        <v>23</v>
      </c>
      <c r="DL165" s="15" t="s">
        <v>23</v>
      </c>
      <c r="DM165" s="13" t="s">
        <v>23</v>
      </c>
      <c r="DN165" s="15" t="s">
        <v>23</v>
      </c>
      <c r="DO165" s="13" t="s">
        <v>23</v>
      </c>
      <c r="DP165" s="13" t="s">
        <v>23</v>
      </c>
      <c r="DQ165" s="13" t="s">
        <v>23</v>
      </c>
      <c r="DR165" s="13" t="s">
        <v>23</v>
      </c>
      <c r="DS165" s="13" t="s">
        <v>23</v>
      </c>
      <c r="DT165" s="13" t="s">
        <v>23</v>
      </c>
      <c r="DU165" s="13" t="s">
        <v>23</v>
      </c>
      <c r="DV165" s="13" t="s">
        <v>23</v>
      </c>
      <c r="DW165" s="13" t="s">
        <v>23</v>
      </c>
      <c r="DX165" s="13" t="s">
        <v>23</v>
      </c>
      <c r="DY165" s="13" t="s">
        <v>23</v>
      </c>
      <c r="DZ165" s="13" t="s">
        <v>23</v>
      </c>
      <c r="EA165" s="13" t="s">
        <v>23</v>
      </c>
      <c r="EB165" s="13" t="s">
        <v>23</v>
      </c>
      <c r="EC165" s="13" t="s">
        <v>23</v>
      </c>
      <c r="ED165" s="13" t="s">
        <v>23</v>
      </c>
      <c r="EE165" s="13" t="s">
        <v>23</v>
      </c>
      <c r="EF165" s="13" t="s">
        <v>23</v>
      </c>
      <c r="EG165" s="13" t="s">
        <v>23</v>
      </c>
      <c r="EH165" s="13" t="s">
        <v>23</v>
      </c>
      <c r="EI165" s="13" t="s">
        <v>23</v>
      </c>
      <c r="EJ165" s="13" t="s">
        <v>23</v>
      </c>
      <c r="EK165" s="13" t="s">
        <v>23</v>
      </c>
      <c r="EL165" s="13" t="s">
        <v>23</v>
      </c>
      <c r="EM165" s="13" t="s">
        <v>23</v>
      </c>
      <c r="EN165" s="13" t="s">
        <v>23</v>
      </c>
      <c r="EO165" s="13" t="s">
        <v>23</v>
      </c>
      <c r="EP165" s="13" t="s">
        <v>23</v>
      </c>
      <c r="EQ165" s="13" t="s">
        <v>23</v>
      </c>
      <c r="ER165" s="13" t="s">
        <v>23</v>
      </c>
      <c r="ES165" s="13" t="s">
        <v>23</v>
      </c>
      <c r="ET165" s="13" t="s">
        <v>23</v>
      </c>
      <c r="EU165" s="13" t="s">
        <v>23</v>
      </c>
      <c r="EV165" s="13" t="s">
        <v>23</v>
      </c>
      <c r="EW165" s="13" t="s">
        <v>23</v>
      </c>
      <c r="EX165" s="15" t="s">
        <v>23</v>
      </c>
      <c r="EY165" s="13" t="s">
        <v>23</v>
      </c>
      <c r="EZ165" s="13" t="s">
        <v>23</v>
      </c>
      <c r="FA165" s="15" t="s">
        <v>23</v>
      </c>
      <c r="FB165" s="13" t="s">
        <v>23</v>
      </c>
      <c r="FC165" s="15" t="s">
        <v>23</v>
      </c>
      <c r="FD165" s="13" t="s">
        <v>23</v>
      </c>
      <c r="FE165" s="13" t="s">
        <v>23</v>
      </c>
      <c r="FF165" s="15" t="s">
        <v>23</v>
      </c>
      <c r="FG165" s="13" t="s">
        <v>23</v>
      </c>
      <c r="FH165" s="15" t="s">
        <v>23</v>
      </c>
      <c r="FI165" s="15" t="s">
        <v>23</v>
      </c>
      <c r="FJ165" s="13" t="s">
        <v>23</v>
      </c>
      <c r="FK165" s="13" t="s">
        <v>23</v>
      </c>
      <c r="FL165" s="13" t="s">
        <v>23</v>
      </c>
      <c r="FM165" s="13" t="s">
        <v>23</v>
      </c>
      <c r="FN165" s="15" t="s">
        <v>23</v>
      </c>
      <c r="FO165" s="13" t="s">
        <v>23</v>
      </c>
      <c r="FP165" s="13" t="s">
        <v>23</v>
      </c>
      <c r="FQ165" s="15" t="s">
        <v>23</v>
      </c>
      <c r="FR165" s="13" t="s">
        <v>23</v>
      </c>
      <c r="FS165" s="13" t="s">
        <v>23</v>
      </c>
      <c r="FT165" s="13" t="s">
        <v>23</v>
      </c>
      <c r="FU165" s="13" t="s">
        <v>23</v>
      </c>
      <c r="FV165" s="15" t="s">
        <v>23</v>
      </c>
      <c r="FW165" s="13" t="s">
        <v>23</v>
      </c>
      <c r="FX165" s="13" t="s">
        <v>23</v>
      </c>
      <c r="FY165" s="15" t="s">
        <v>23</v>
      </c>
      <c r="FZ165" s="13" t="s">
        <v>23</v>
      </c>
      <c r="GA165" s="15" t="s">
        <v>23</v>
      </c>
      <c r="GB165" s="13" t="s">
        <v>23</v>
      </c>
      <c r="GC165" s="13" t="s">
        <v>23</v>
      </c>
      <c r="GD165" s="13" t="s">
        <v>23</v>
      </c>
      <c r="GE165" s="13" t="s">
        <v>23</v>
      </c>
      <c r="GF165" s="13" t="s">
        <v>23</v>
      </c>
      <c r="GG165" s="13" t="s">
        <v>23</v>
      </c>
      <c r="GH165" s="13" t="s">
        <v>23</v>
      </c>
      <c r="GI165" s="13" t="s">
        <v>23</v>
      </c>
      <c r="GJ165" s="13" t="s">
        <v>23</v>
      </c>
      <c r="GK165" s="15" t="s">
        <v>23</v>
      </c>
      <c r="GL165" s="13" t="s">
        <v>23</v>
      </c>
      <c r="GM165" s="13" t="s">
        <v>23</v>
      </c>
      <c r="GN165" s="13" t="s">
        <v>23</v>
      </c>
    </row>
    <row r="166" spans="1:197" ht="20.149999999999999" customHeight="1" x14ac:dyDescent="0.55000000000000004">
      <c r="A166" s="13" t="s">
        <v>851</v>
      </c>
      <c r="B166" s="13" t="s">
        <v>18</v>
      </c>
      <c r="C166" s="13" t="s">
        <v>253</v>
      </c>
      <c r="D166" s="13" t="s">
        <v>3633</v>
      </c>
      <c r="E166" s="14">
        <v>45870</v>
      </c>
      <c r="F166" s="13" t="s">
        <v>19</v>
      </c>
      <c r="G166" s="15" t="s">
        <v>3634</v>
      </c>
      <c r="H166" s="16" t="s">
        <v>3635</v>
      </c>
      <c r="I166" s="14">
        <v>45748</v>
      </c>
      <c r="J166" s="13" t="s">
        <v>19</v>
      </c>
      <c r="K166" s="15" t="s">
        <v>3636</v>
      </c>
      <c r="L166" s="13" t="s">
        <v>90</v>
      </c>
      <c r="M166" s="15" t="s">
        <v>1807</v>
      </c>
      <c r="N166" s="13" t="s">
        <v>26</v>
      </c>
      <c r="O166" s="13" t="s">
        <v>3637</v>
      </c>
      <c r="P166" s="17" t="s">
        <v>3638</v>
      </c>
      <c r="Q166" s="13" t="s">
        <v>19</v>
      </c>
      <c r="R166" s="15" t="s">
        <v>2217</v>
      </c>
      <c r="S166" s="16" t="s">
        <v>3639</v>
      </c>
      <c r="T166" s="14">
        <v>45748</v>
      </c>
      <c r="U166" s="13" t="s">
        <v>22</v>
      </c>
      <c r="V166" s="13" t="s">
        <v>23</v>
      </c>
      <c r="W166" s="13" t="s">
        <v>23</v>
      </c>
      <c r="X166" s="15" t="s">
        <v>23</v>
      </c>
      <c r="Y166" s="13" t="s">
        <v>23</v>
      </c>
      <c r="Z166" s="13" t="s">
        <v>23</v>
      </c>
      <c r="AA166" s="13" t="s">
        <v>23</v>
      </c>
      <c r="AB166" s="13" t="s">
        <v>19</v>
      </c>
      <c r="AC166" s="15" t="s">
        <v>3640</v>
      </c>
      <c r="AD166" s="16" t="s">
        <v>3641</v>
      </c>
      <c r="AE166" s="14">
        <v>45748</v>
      </c>
      <c r="AF166" s="13" t="s">
        <v>22</v>
      </c>
      <c r="AG166" s="13" t="s">
        <v>23</v>
      </c>
      <c r="AH166" s="13" t="s">
        <v>23</v>
      </c>
      <c r="AI166" s="13" t="s">
        <v>23</v>
      </c>
      <c r="AJ166" s="13" t="s">
        <v>23</v>
      </c>
      <c r="AK166" s="13" t="s">
        <v>23</v>
      </c>
      <c r="AL166" s="13" t="s">
        <v>23</v>
      </c>
      <c r="AM166" s="13" t="s">
        <v>19</v>
      </c>
      <c r="AN166" s="16">
        <v>0</v>
      </c>
      <c r="AO166" s="14">
        <v>45748</v>
      </c>
      <c r="AP166" s="13" t="s">
        <v>19</v>
      </c>
      <c r="AQ166" s="16" t="s">
        <v>3642</v>
      </c>
      <c r="AR166" s="13" t="s">
        <v>24</v>
      </c>
      <c r="AS166" s="16" t="s">
        <v>3643</v>
      </c>
      <c r="AT166" s="13" t="s">
        <v>26</v>
      </c>
      <c r="AU166" s="17" t="s">
        <v>256</v>
      </c>
      <c r="AV166" s="13" t="s">
        <v>23</v>
      </c>
      <c r="AW166" s="20" t="s">
        <v>46</v>
      </c>
      <c r="AX166" s="16">
        <v>0</v>
      </c>
      <c r="AY166" s="16">
        <v>0</v>
      </c>
      <c r="AZ166" s="15" t="s">
        <v>47</v>
      </c>
      <c r="BA166" s="16">
        <v>0.192</v>
      </c>
      <c r="BB166" s="13" t="s">
        <v>23</v>
      </c>
      <c r="BC166" s="13" t="s">
        <v>23</v>
      </c>
      <c r="BD166" s="13" t="s">
        <v>23</v>
      </c>
      <c r="BE166" s="13" t="s">
        <v>23</v>
      </c>
      <c r="BF166" s="14">
        <v>45748</v>
      </c>
      <c r="BG166" s="13" t="s">
        <v>19</v>
      </c>
      <c r="BH166" s="15" t="s">
        <v>254</v>
      </c>
      <c r="BI166" s="13" t="s">
        <v>24</v>
      </c>
      <c r="BJ166" s="15" t="s">
        <v>255</v>
      </c>
      <c r="BK166" s="13" t="s">
        <v>26</v>
      </c>
      <c r="BL166" s="17" t="s">
        <v>256</v>
      </c>
      <c r="BM166" s="13" t="s">
        <v>23</v>
      </c>
      <c r="BN166" s="13" t="s">
        <v>19</v>
      </c>
      <c r="BO166" s="15" t="s">
        <v>1508</v>
      </c>
      <c r="BP166" s="15" t="s">
        <v>1508</v>
      </c>
      <c r="BQ166" s="14">
        <v>45748</v>
      </c>
      <c r="BR166" s="13" t="s">
        <v>22</v>
      </c>
      <c r="BS166" s="13" t="s">
        <v>23</v>
      </c>
      <c r="BT166" s="13" t="s">
        <v>23</v>
      </c>
      <c r="BU166" s="13" t="s">
        <v>23</v>
      </c>
      <c r="BV166" s="13" t="s">
        <v>23</v>
      </c>
      <c r="BW166" s="13" t="s">
        <v>23</v>
      </c>
      <c r="BX166" s="13" t="s">
        <v>23</v>
      </c>
      <c r="BY166" s="13" t="s">
        <v>22</v>
      </c>
      <c r="BZ166" s="13" t="s">
        <v>23</v>
      </c>
      <c r="CA166" s="13" t="s">
        <v>23</v>
      </c>
      <c r="CB166" s="13" t="s">
        <v>19</v>
      </c>
      <c r="CC166" s="13" t="s">
        <v>1307</v>
      </c>
      <c r="CD166" s="15" t="s">
        <v>3644</v>
      </c>
      <c r="CE166" s="15" t="s">
        <v>3645</v>
      </c>
      <c r="CF166" s="13" t="s">
        <v>23</v>
      </c>
      <c r="CG166" s="13" t="s">
        <v>23</v>
      </c>
      <c r="CH166" s="14">
        <v>45748</v>
      </c>
      <c r="CI166" s="13" t="s">
        <v>22</v>
      </c>
      <c r="CJ166" s="13" t="s">
        <v>23</v>
      </c>
      <c r="CK166" s="13" t="s">
        <v>23</v>
      </c>
      <c r="CL166" s="13" t="s">
        <v>23</v>
      </c>
      <c r="CM166" s="13" t="s">
        <v>23</v>
      </c>
      <c r="CN166" s="13" t="s">
        <v>23</v>
      </c>
      <c r="CO166" s="13" t="s">
        <v>23</v>
      </c>
      <c r="CP166" s="13" t="s">
        <v>19</v>
      </c>
      <c r="CQ166" s="15" t="s">
        <v>1301</v>
      </c>
      <c r="CR166" s="16" t="s">
        <v>3646</v>
      </c>
      <c r="CS166" s="15" t="s">
        <v>3647</v>
      </c>
      <c r="CT166" s="16" t="s">
        <v>3648</v>
      </c>
      <c r="CU166" s="16" t="s">
        <v>1972</v>
      </c>
      <c r="CV166" s="16" t="s">
        <v>3649</v>
      </c>
      <c r="CW166" s="16" t="s">
        <v>2110</v>
      </c>
      <c r="CX166" s="16" t="s">
        <v>3650</v>
      </c>
      <c r="CY166" s="13" t="s">
        <v>20</v>
      </c>
      <c r="CZ166" s="13" t="s">
        <v>19</v>
      </c>
      <c r="DA166" s="13" t="s">
        <v>3651</v>
      </c>
      <c r="DB166" s="13" t="s">
        <v>90</v>
      </c>
      <c r="DC166" s="15" t="s">
        <v>1223</v>
      </c>
      <c r="DD166" s="13" t="s">
        <v>26</v>
      </c>
      <c r="DE166" s="13" t="s">
        <v>3652</v>
      </c>
      <c r="DF166" s="13" t="s">
        <v>23</v>
      </c>
      <c r="DG166" s="13" t="s">
        <v>19</v>
      </c>
      <c r="DH166" s="16">
        <v>0.8</v>
      </c>
      <c r="DI166" s="16" t="s">
        <v>1974</v>
      </c>
      <c r="DJ166" s="13" t="s">
        <v>20</v>
      </c>
      <c r="DK166" s="13" t="s">
        <v>19</v>
      </c>
      <c r="DL166" s="16" t="s">
        <v>3653</v>
      </c>
      <c r="DM166" s="17" t="s">
        <v>2411</v>
      </c>
      <c r="DN166" s="15" t="s">
        <v>3654</v>
      </c>
      <c r="DO166" s="13" t="s">
        <v>21</v>
      </c>
      <c r="DP166" s="17" t="s">
        <v>3655</v>
      </c>
      <c r="DQ166" s="13" t="s">
        <v>23</v>
      </c>
      <c r="DR166" s="13" t="s">
        <v>19</v>
      </c>
      <c r="DS166" s="13" t="s">
        <v>1638</v>
      </c>
      <c r="DT166" s="13" t="s">
        <v>2038</v>
      </c>
      <c r="DU166" s="13" t="s">
        <v>1508</v>
      </c>
      <c r="DV166" s="13" t="s">
        <v>1508</v>
      </c>
      <c r="DW166" s="13" t="s">
        <v>1638</v>
      </c>
      <c r="DX166" s="13" t="s">
        <v>1889</v>
      </c>
      <c r="DY166" s="13" t="s">
        <v>1508</v>
      </c>
      <c r="DZ166" s="13" t="s">
        <v>1508</v>
      </c>
      <c r="EA166" s="13" t="s">
        <v>1676</v>
      </c>
      <c r="EB166" s="14">
        <v>45627</v>
      </c>
      <c r="EC166" s="13" t="s">
        <v>22</v>
      </c>
      <c r="ED166" s="13" t="s">
        <v>23</v>
      </c>
      <c r="EE166" s="13" t="s">
        <v>23</v>
      </c>
      <c r="EF166" s="13" t="s">
        <v>23</v>
      </c>
      <c r="EG166" s="13" t="s">
        <v>23</v>
      </c>
      <c r="EH166" s="13" t="s">
        <v>23</v>
      </c>
      <c r="EI166" s="13" t="s">
        <v>23</v>
      </c>
      <c r="EJ166" s="13" t="s">
        <v>19</v>
      </c>
      <c r="EK166" s="13" t="s">
        <v>3656</v>
      </c>
      <c r="EL166" s="17" t="s">
        <v>3657</v>
      </c>
      <c r="EM166" s="13" t="s">
        <v>1508</v>
      </c>
      <c r="EN166" s="13" t="s">
        <v>47</v>
      </c>
      <c r="EO166" s="13" t="s">
        <v>20</v>
      </c>
      <c r="EP166" s="13" t="s">
        <v>22</v>
      </c>
      <c r="EQ166" s="13" t="s">
        <v>23</v>
      </c>
      <c r="ER166" s="13" t="s">
        <v>23</v>
      </c>
      <c r="ES166" s="13" t="s">
        <v>23</v>
      </c>
      <c r="ET166" s="13" t="s">
        <v>23</v>
      </c>
      <c r="EU166" s="13" t="s">
        <v>23</v>
      </c>
      <c r="EV166" s="13" t="s">
        <v>23</v>
      </c>
      <c r="EW166" s="13" t="s">
        <v>19</v>
      </c>
      <c r="EX166" s="15" t="s">
        <v>3658</v>
      </c>
      <c r="EY166" s="13" t="s">
        <v>28</v>
      </c>
      <c r="EZ166" s="13" t="s">
        <v>19</v>
      </c>
      <c r="FA166" s="16" t="s">
        <v>3659</v>
      </c>
      <c r="FB166" s="17" t="s">
        <v>2411</v>
      </c>
      <c r="FC166" s="16" t="s">
        <v>3660</v>
      </c>
      <c r="FD166" s="13" t="s">
        <v>21</v>
      </c>
      <c r="FE166" s="17" t="s">
        <v>3661</v>
      </c>
      <c r="FF166" s="15" t="s">
        <v>23</v>
      </c>
      <c r="FG166" s="13" t="s">
        <v>22</v>
      </c>
      <c r="FH166" s="15" t="s">
        <v>23</v>
      </c>
      <c r="FI166" s="15" t="s">
        <v>23</v>
      </c>
      <c r="FJ166" s="13" t="s">
        <v>23</v>
      </c>
      <c r="FK166" s="13" t="s">
        <v>22</v>
      </c>
      <c r="FL166" s="13" t="s">
        <v>23</v>
      </c>
      <c r="FM166" s="13" t="s">
        <v>23</v>
      </c>
      <c r="FN166" s="15" t="s">
        <v>23</v>
      </c>
      <c r="FO166" s="13" t="s">
        <v>23</v>
      </c>
      <c r="FP166" s="13" t="s">
        <v>23</v>
      </c>
      <c r="FQ166" s="15" t="s">
        <v>23</v>
      </c>
      <c r="FR166" s="13" t="s">
        <v>22</v>
      </c>
      <c r="FS166" s="13" t="s">
        <v>23</v>
      </c>
      <c r="FT166" s="13" t="s">
        <v>23</v>
      </c>
      <c r="FU166" s="13" t="s">
        <v>22</v>
      </c>
      <c r="FV166" s="15" t="s">
        <v>23</v>
      </c>
      <c r="FW166" s="13" t="s">
        <v>23</v>
      </c>
      <c r="FX166" s="13" t="s">
        <v>23</v>
      </c>
      <c r="FY166" s="15" t="s">
        <v>23</v>
      </c>
      <c r="FZ166" s="13" t="s">
        <v>23</v>
      </c>
      <c r="GA166" s="15" t="s">
        <v>23</v>
      </c>
      <c r="GB166" s="13" t="s">
        <v>23</v>
      </c>
      <c r="GC166" s="13" t="s">
        <v>23</v>
      </c>
      <c r="GD166" s="13" t="s">
        <v>23</v>
      </c>
      <c r="GE166" s="13" t="s">
        <v>22</v>
      </c>
      <c r="GF166" s="13" t="s">
        <v>23</v>
      </c>
      <c r="GG166" s="13" t="s">
        <v>23</v>
      </c>
      <c r="GH166" s="13" t="s">
        <v>23</v>
      </c>
      <c r="GI166" s="13" t="s">
        <v>23</v>
      </c>
      <c r="GJ166" s="13" t="s">
        <v>23</v>
      </c>
      <c r="GK166" s="15" t="s">
        <v>23</v>
      </c>
      <c r="GL166" s="13" t="s">
        <v>23</v>
      </c>
      <c r="GM166" s="13" t="s">
        <v>23</v>
      </c>
      <c r="GN166" s="13" t="s">
        <v>23</v>
      </c>
      <c r="GO166" s="2"/>
    </row>
    <row r="167" spans="1:197" ht="20.149999999999999" customHeight="1" x14ac:dyDescent="0.55000000000000004">
      <c r="A167" s="13" t="s">
        <v>852</v>
      </c>
      <c r="B167" s="13" t="s">
        <v>18</v>
      </c>
      <c r="C167" s="13" t="s">
        <v>23</v>
      </c>
      <c r="D167" s="13" t="s">
        <v>23</v>
      </c>
      <c r="E167" s="13" t="s">
        <v>1368</v>
      </c>
      <c r="F167" s="13" t="s">
        <v>19</v>
      </c>
      <c r="G167" s="15" t="s">
        <v>6865</v>
      </c>
      <c r="H167" s="15" t="s">
        <v>6865</v>
      </c>
      <c r="I167" s="14">
        <v>45383</v>
      </c>
      <c r="J167" s="13" t="s">
        <v>22</v>
      </c>
      <c r="K167" s="15" t="s">
        <v>23</v>
      </c>
      <c r="L167" s="13" t="s">
        <v>23</v>
      </c>
      <c r="M167" s="15" t="s">
        <v>23</v>
      </c>
      <c r="N167" s="13" t="s">
        <v>23</v>
      </c>
      <c r="O167" s="13" t="s">
        <v>23</v>
      </c>
      <c r="P167" s="13" t="s">
        <v>6866</v>
      </c>
      <c r="Q167" s="13" t="s">
        <v>22</v>
      </c>
      <c r="R167" s="15" t="s">
        <v>23</v>
      </c>
      <c r="S167" s="15" t="s">
        <v>23</v>
      </c>
      <c r="T167" s="13" t="s">
        <v>23</v>
      </c>
      <c r="U167" s="13" t="s">
        <v>22</v>
      </c>
      <c r="V167" s="13" t="s">
        <v>23</v>
      </c>
      <c r="W167" s="13" t="s">
        <v>23</v>
      </c>
      <c r="X167" s="15" t="s">
        <v>23</v>
      </c>
      <c r="Y167" s="13" t="s">
        <v>23</v>
      </c>
      <c r="Z167" s="13" t="s">
        <v>23</v>
      </c>
      <c r="AA167" s="13" t="s">
        <v>23</v>
      </c>
      <c r="AB167" s="13" t="s">
        <v>19</v>
      </c>
      <c r="AC167" s="15" t="s">
        <v>23</v>
      </c>
      <c r="AD167" s="16" t="s">
        <v>6867</v>
      </c>
      <c r="AE167" s="14">
        <v>45383</v>
      </c>
      <c r="AF167" s="13" t="s">
        <v>22</v>
      </c>
      <c r="AG167" s="13" t="s">
        <v>23</v>
      </c>
      <c r="AH167" s="13" t="s">
        <v>23</v>
      </c>
      <c r="AI167" s="13" t="s">
        <v>23</v>
      </c>
      <c r="AJ167" s="13" t="s">
        <v>23</v>
      </c>
      <c r="AK167" s="13" t="s">
        <v>23</v>
      </c>
      <c r="AL167" s="13" t="s">
        <v>23</v>
      </c>
      <c r="AM167" s="13" t="s">
        <v>19</v>
      </c>
      <c r="AN167" s="16" t="s">
        <v>6868</v>
      </c>
      <c r="AO167" s="14">
        <v>45383</v>
      </c>
      <c r="AP167" s="13" t="s">
        <v>22</v>
      </c>
      <c r="AQ167" s="13" t="s">
        <v>23</v>
      </c>
      <c r="AR167" s="13" t="s">
        <v>23</v>
      </c>
      <c r="AS167" s="15" t="s">
        <v>23</v>
      </c>
      <c r="AT167" s="13" t="s">
        <v>23</v>
      </c>
      <c r="AU167" s="13" t="s">
        <v>23</v>
      </c>
      <c r="AV167" s="13" t="s">
        <v>6869</v>
      </c>
      <c r="AW167" s="13" t="s">
        <v>22</v>
      </c>
      <c r="AX167" s="15">
        <v>0</v>
      </c>
      <c r="AY167" s="15">
        <v>0.111</v>
      </c>
      <c r="AZ167" s="15">
        <v>0.309</v>
      </c>
      <c r="BA167" s="15" t="s">
        <v>23</v>
      </c>
      <c r="BB167" s="13" t="s">
        <v>23</v>
      </c>
      <c r="BC167" s="13" t="s">
        <v>23</v>
      </c>
      <c r="BD167" s="13" t="s">
        <v>23</v>
      </c>
      <c r="BE167" s="13" t="s">
        <v>23</v>
      </c>
      <c r="BF167" s="14">
        <v>45352</v>
      </c>
      <c r="BG167" s="13" t="s">
        <v>22</v>
      </c>
      <c r="BH167" s="15" t="s">
        <v>23</v>
      </c>
      <c r="BI167" s="13" t="s">
        <v>23</v>
      </c>
      <c r="BJ167" s="15" t="s">
        <v>23</v>
      </c>
      <c r="BK167" s="13" t="s">
        <v>23</v>
      </c>
      <c r="BL167" s="13" t="s">
        <v>23</v>
      </c>
      <c r="BM167" s="13" t="s">
        <v>23</v>
      </c>
      <c r="BN167" s="13" t="s">
        <v>19</v>
      </c>
      <c r="BO167" s="15">
        <v>0.09</v>
      </c>
      <c r="BP167" s="15">
        <v>0.09</v>
      </c>
      <c r="BQ167" s="14">
        <v>45383</v>
      </c>
      <c r="BR167" s="13" t="s">
        <v>22</v>
      </c>
      <c r="BS167" s="13" t="s">
        <v>23</v>
      </c>
      <c r="BT167" s="13" t="s">
        <v>23</v>
      </c>
      <c r="BU167" s="13" t="s">
        <v>23</v>
      </c>
      <c r="BV167" s="13" t="s">
        <v>23</v>
      </c>
      <c r="BW167" s="13" t="s">
        <v>23</v>
      </c>
      <c r="BX167" s="13" t="s">
        <v>23</v>
      </c>
      <c r="BY167" s="13" t="s">
        <v>22</v>
      </c>
      <c r="BZ167" s="13" t="s">
        <v>23</v>
      </c>
      <c r="CA167" s="13" t="s">
        <v>23</v>
      </c>
      <c r="CB167" s="13" t="s">
        <v>19</v>
      </c>
      <c r="CC167" s="13" t="s">
        <v>1307</v>
      </c>
      <c r="CD167" s="16" t="s">
        <v>6870</v>
      </c>
      <c r="CE167" s="16" t="s">
        <v>6871</v>
      </c>
      <c r="CF167" s="13" t="s">
        <v>23</v>
      </c>
      <c r="CG167" s="13" t="s">
        <v>23</v>
      </c>
      <c r="CH167" s="14">
        <v>45352</v>
      </c>
      <c r="CI167" s="13" t="s">
        <v>22</v>
      </c>
      <c r="CJ167" s="13" t="s">
        <v>23</v>
      </c>
      <c r="CK167" s="13" t="s">
        <v>23</v>
      </c>
      <c r="CL167" s="13" t="s">
        <v>23</v>
      </c>
      <c r="CM167" s="13" t="s">
        <v>23</v>
      </c>
      <c r="CN167" s="13" t="s">
        <v>23</v>
      </c>
      <c r="CO167" s="13" t="s">
        <v>23</v>
      </c>
      <c r="CP167" s="13" t="s">
        <v>22</v>
      </c>
      <c r="CQ167" s="15">
        <v>1</v>
      </c>
      <c r="CR167" s="15">
        <v>0.25</v>
      </c>
      <c r="CS167" s="15" t="s">
        <v>23</v>
      </c>
      <c r="CT167" s="15" t="s">
        <v>23</v>
      </c>
      <c r="CU167" s="15" t="s">
        <v>23</v>
      </c>
      <c r="CV167" s="15" t="s">
        <v>23</v>
      </c>
      <c r="CW167" s="15" t="s">
        <v>23</v>
      </c>
      <c r="CX167" s="15" t="s">
        <v>23</v>
      </c>
      <c r="CY167" s="13" t="s">
        <v>23</v>
      </c>
      <c r="CZ167" s="13" t="s">
        <v>22</v>
      </c>
      <c r="DA167" s="13" t="s">
        <v>23</v>
      </c>
      <c r="DB167" s="13" t="s">
        <v>23</v>
      </c>
      <c r="DC167" s="15" t="s">
        <v>23</v>
      </c>
      <c r="DD167" s="13" t="s">
        <v>23</v>
      </c>
      <c r="DE167" s="13" t="s">
        <v>23</v>
      </c>
      <c r="DF167" s="13" t="s">
        <v>23</v>
      </c>
      <c r="DG167" s="13" t="s">
        <v>22</v>
      </c>
      <c r="DH167" s="15">
        <v>0.83</v>
      </c>
      <c r="DI167" s="15" t="s">
        <v>23</v>
      </c>
      <c r="DJ167" s="14">
        <v>45017</v>
      </c>
      <c r="DK167" s="13" t="s">
        <v>22</v>
      </c>
      <c r="DL167" s="15" t="s">
        <v>23</v>
      </c>
      <c r="DM167" s="13" t="s">
        <v>23</v>
      </c>
      <c r="DN167" s="15" t="s">
        <v>23</v>
      </c>
      <c r="DO167" s="13" t="s">
        <v>23</v>
      </c>
      <c r="DP167" s="13" t="s">
        <v>23</v>
      </c>
      <c r="DQ167" s="13" t="s">
        <v>23</v>
      </c>
      <c r="DR167" s="13" t="s">
        <v>19</v>
      </c>
      <c r="DS167" s="13" t="s">
        <v>6872</v>
      </c>
      <c r="DT167" s="13" t="s">
        <v>23</v>
      </c>
      <c r="DU167" s="13" t="s">
        <v>23</v>
      </c>
      <c r="DV167" s="13" t="s">
        <v>23</v>
      </c>
      <c r="DW167" s="13" t="s">
        <v>23</v>
      </c>
      <c r="DX167" s="13" t="s">
        <v>23</v>
      </c>
      <c r="DY167" s="13" t="s">
        <v>23</v>
      </c>
      <c r="DZ167" s="13" t="s">
        <v>23</v>
      </c>
      <c r="EA167" s="13" t="s">
        <v>23</v>
      </c>
      <c r="EB167" s="14">
        <v>45383</v>
      </c>
      <c r="EC167" s="13" t="s">
        <v>22</v>
      </c>
      <c r="ED167" s="13" t="s">
        <v>23</v>
      </c>
      <c r="EE167" s="13" t="s">
        <v>23</v>
      </c>
      <c r="EF167" s="13" t="s">
        <v>23</v>
      </c>
      <c r="EG167" s="13" t="s">
        <v>23</v>
      </c>
      <c r="EH167" s="13" t="s">
        <v>23</v>
      </c>
      <c r="EI167" s="13" t="s">
        <v>23</v>
      </c>
      <c r="EJ167" s="13" t="s">
        <v>22</v>
      </c>
      <c r="EK167" s="13" t="s">
        <v>23</v>
      </c>
      <c r="EL167" s="13" t="s">
        <v>23</v>
      </c>
      <c r="EM167" s="13" t="s">
        <v>23</v>
      </c>
      <c r="EN167" s="13" t="s">
        <v>23</v>
      </c>
      <c r="EO167" s="13" t="s">
        <v>23</v>
      </c>
      <c r="EP167" s="13" t="s">
        <v>22</v>
      </c>
      <c r="EQ167" s="13" t="s">
        <v>23</v>
      </c>
      <c r="ER167" s="13" t="s">
        <v>23</v>
      </c>
      <c r="ES167" s="13" t="s">
        <v>23</v>
      </c>
      <c r="ET167" s="13" t="s">
        <v>23</v>
      </c>
      <c r="EU167" s="13" t="s">
        <v>23</v>
      </c>
      <c r="EV167" s="13" t="s">
        <v>23</v>
      </c>
      <c r="EW167" s="13" t="s">
        <v>19</v>
      </c>
      <c r="EX167" s="15" t="s">
        <v>23</v>
      </c>
      <c r="EY167" s="13" t="s">
        <v>23</v>
      </c>
      <c r="EZ167" s="13" t="s">
        <v>22</v>
      </c>
      <c r="FA167" s="15" t="s">
        <v>23</v>
      </c>
      <c r="FB167" s="13" t="s">
        <v>23</v>
      </c>
      <c r="FC167" s="15" t="s">
        <v>23</v>
      </c>
      <c r="FD167" s="13" t="s">
        <v>23</v>
      </c>
      <c r="FE167" s="13" t="s">
        <v>23</v>
      </c>
      <c r="FF167" s="15" t="s">
        <v>6873</v>
      </c>
      <c r="FG167" s="13" t="s">
        <v>19</v>
      </c>
      <c r="FH167" s="15" t="s">
        <v>23</v>
      </c>
      <c r="FI167" s="15">
        <v>0.59199999999999997</v>
      </c>
      <c r="FJ167" s="13" t="s">
        <v>48</v>
      </c>
      <c r="FK167" s="13" t="s">
        <v>22</v>
      </c>
      <c r="FL167" s="13" t="s">
        <v>23</v>
      </c>
      <c r="FM167" s="13" t="s">
        <v>23</v>
      </c>
      <c r="FN167" s="15" t="s">
        <v>23</v>
      </c>
      <c r="FO167" s="13" t="s">
        <v>23</v>
      </c>
      <c r="FP167" s="13" t="s">
        <v>23</v>
      </c>
      <c r="FQ167" s="15" t="s">
        <v>23</v>
      </c>
      <c r="FR167" s="13" t="s">
        <v>22</v>
      </c>
      <c r="FS167" s="13" t="s">
        <v>23</v>
      </c>
      <c r="FT167" s="13" t="s">
        <v>23</v>
      </c>
      <c r="FU167" s="13" t="s">
        <v>22</v>
      </c>
      <c r="FV167" s="15" t="s">
        <v>23</v>
      </c>
      <c r="FW167" s="13" t="s">
        <v>23</v>
      </c>
      <c r="FX167" s="13" t="s">
        <v>22</v>
      </c>
      <c r="FY167" s="15" t="s">
        <v>23</v>
      </c>
      <c r="FZ167" s="13" t="s">
        <v>23</v>
      </c>
      <c r="GA167" s="15" t="s">
        <v>23</v>
      </c>
      <c r="GB167" s="13" t="s">
        <v>23</v>
      </c>
      <c r="GC167" s="13" t="s">
        <v>23</v>
      </c>
      <c r="GD167" s="13" t="s">
        <v>23</v>
      </c>
      <c r="GE167" s="13" t="s">
        <v>22</v>
      </c>
      <c r="GF167" s="13" t="s">
        <v>23</v>
      </c>
      <c r="GG167" s="13" t="s">
        <v>23</v>
      </c>
      <c r="GH167" s="13" t="s">
        <v>22</v>
      </c>
      <c r="GI167" s="13" t="s">
        <v>23</v>
      </c>
      <c r="GJ167" s="13" t="s">
        <v>23</v>
      </c>
      <c r="GK167" s="15" t="s">
        <v>23</v>
      </c>
      <c r="GL167" s="13" t="s">
        <v>23</v>
      </c>
      <c r="GM167" s="13" t="s">
        <v>23</v>
      </c>
      <c r="GN167" s="13" t="s">
        <v>23</v>
      </c>
    </row>
    <row r="168" spans="1:197" ht="20.149999999999999" customHeight="1" x14ac:dyDescent="0.55000000000000004">
      <c r="A168" s="13" t="s">
        <v>853</v>
      </c>
      <c r="B168" s="13" t="s">
        <v>18</v>
      </c>
      <c r="C168" s="13" t="s">
        <v>258</v>
      </c>
      <c r="D168" s="17" t="s">
        <v>6874</v>
      </c>
      <c r="E168" s="14">
        <v>45597</v>
      </c>
      <c r="F168" s="13" t="s">
        <v>22</v>
      </c>
      <c r="G168" s="15" t="s">
        <v>23</v>
      </c>
      <c r="H168" s="15" t="s">
        <v>23</v>
      </c>
      <c r="I168" s="13" t="s">
        <v>23</v>
      </c>
      <c r="J168" s="13" t="s">
        <v>22</v>
      </c>
      <c r="K168" s="15" t="s">
        <v>23</v>
      </c>
      <c r="L168" s="13" t="s">
        <v>23</v>
      </c>
      <c r="M168" s="15" t="s">
        <v>23</v>
      </c>
      <c r="N168" s="13" t="s">
        <v>23</v>
      </c>
      <c r="O168" s="13" t="s">
        <v>23</v>
      </c>
      <c r="P168" s="13" t="s">
        <v>23</v>
      </c>
      <c r="Q168" s="13" t="s">
        <v>4</v>
      </c>
      <c r="R168" s="15" t="s">
        <v>23</v>
      </c>
      <c r="S168" s="15" t="s">
        <v>23</v>
      </c>
      <c r="T168" s="13" t="s">
        <v>23</v>
      </c>
      <c r="U168" s="13" t="s">
        <v>4</v>
      </c>
      <c r="V168" s="13" t="s">
        <v>23</v>
      </c>
      <c r="W168" s="13" t="s">
        <v>23</v>
      </c>
      <c r="X168" s="15" t="s">
        <v>23</v>
      </c>
      <c r="Y168" s="13" t="s">
        <v>23</v>
      </c>
      <c r="Z168" s="13" t="s">
        <v>23</v>
      </c>
      <c r="AA168" s="13" t="s">
        <v>23</v>
      </c>
      <c r="AB168" s="20" t="s">
        <v>4</v>
      </c>
      <c r="AC168" s="15" t="s">
        <v>23</v>
      </c>
      <c r="AD168" s="15" t="s">
        <v>23</v>
      </c>
      <c r="AE168" s="13" t="s">
        <v>23</v>
      </c>
      <c r="AF168" s="13" t="s">
        <v>22</v>
      </c>
      <c r="AG168" s="13" t="s">
        <v>23</v>
      </c>
      <c r="AH168" s="13" t="s">
        <v>23</v>
      </c>
      <c r="AI168" s="13" t="s">
        <v>23</v>
      </c>
      <c r="AJ168" s="13" t="s">
        <v>23</v>
      </c>
      <c r="AK168" s="13" t="s">
        <v>23</v>
      </c>
      <c r="AL168" s="13" t="s">
        <v>23</v>
      </c>
      <c r="AM168" s="13" t="s">
        <v>22</v>
      </c>
      <c r="AN168" s="15" t="s">
        <v>23</v>
      </c>
      <c r="AO168" s="13" t="s">
        <v>23</v>
      </c>
      <c r="AP168" s="13" t="s">
        <v>22</v>
      </c>
      <c r="AQ168" s="15" t="s">
        <v>23</v>
      </c>
      <c r="AR168" s="13" t="s">
        <v>23</v>
      </c>
      <c r="AS168" s="15" t="s">
        <v>23</v>
      </c>
      <c r="AT168" s="13" t="s">
        <v>23</v>
      </c>
      <c r="AU168" s="13" t="s">
        <v>23</v>
      </c>
      <c r="AV168" s="13" t="s">
        <v>23</v>
      </c>
      <c r="AW168" s="13" t="s">
        <v>22</v>
      </c>
      <c r="AX168" s="15" t="s">
        <v>23</v>
      </c>
      <c r="AY168" s="15" t="s">
        <v>23</v>
      </c>
      <c r="AZ168" s="15" t="s">
        <v>23</v>
      </c>
      <c r="BA168" s="15" t="s">
        <v>23</v>
      </c>
      <c r="BB168" s="13" t="s">
        <v>23</v>
      </c>
      <c r="BC168" s="13" t="s">
        <v>23</v>
      </c>
      <c r="BD168" s="13" t="s">
        <v>23</v>
      </c>
      <c r="BE168" s="13" t="s">
        <v>23</v>
      </c>
      <c r="BF168" s="13" t="s">
        <v>23</v>
      </c>
      <c r="BG168" s="13" t="s">
        <v>22</v>
      </c>
      <c r="BH168" s="15" t="s">
        <v>23</v>
      </c>
      <c r="BI168" s="13" t="s">
        <v>23</v>
      </c>
      <c r="BJ168" s="15" t="s">
        <v>23</v>
      </c>
      <c r="BK168" s="13" t="s">
        <v>23</v>
      </c>
      <c r="BL168" s="13" t="s">
        <v>23</v>
      </c>
      <c r="BM168" s="13" t="s">
        <v>23</v>
      </c>
      <c r="BN168" s="13" t="s">
        <v>19</v>
      </c>
      <c r="BO168" s="15">
        <v>1.6E-2</v>
      </c>
      <c r="BP168" s="15">
        <v>0</v>
      </c>
      <c r="BQ168" s="13" t="s">
        <v>23</v>
      </c>
      <c r="BR168" s="13" t="s">
        <v>22</v>
      </c>
      <c r="BS168" s="13" t="s">
        <v>23</v>
      </c>
      <c r="BT168" s="13" t="s">
        <v>23</v>
      </c>
      <c r="BU168" s="13" t="s">
        <v>23</v>
      </c>
      <c r="BV168" s="13" t="s">
        <v>23</v>
      </c>
      <c r="BW168" s="13" t="s">
        <v>23</v>
      </c>
      <c r="BX168" s="13" t="s">
        <v>23</v>
      </c>
      <c r="BY168" s="13" t="s">
        <v>22</v>
      </c>
      <c r="BZ168" s="13" t="s">
        <v>23</v>
      </c>
      <c r="CA168" s="13" t="s">
        <v>23</v>
      </c>
      <c r="CB168" s="13" t="s">
        <v>22</v>
      </c>
      <c r="CC168" s="13" t="s">
        <v>23</v>
      </c>
      <c r="CD168" s="15" t="s">
        <v>23</v>
      </c>
      <c r="CE168" s="15" t="s">
        <v>23</v>
      </c>
      <c r="CF168" s="13" t="s">
        <v>23</v>
      </c>
      <c r="CG168" s="13" t="s">
        <v>23</v>
      </c>
      <c r="CH168" s="13" t="s">
        <v>23</v>
      </c>
      <c r="CI168" s="13" t="s">
        <v>22</v>
      </c>
      <c r="CJ168" s="13" t="s">
        <v>23</v>
      </c>
      <c r="CK168" s="13" t="s">
        <v>23</v>
      </c>
      <c r="CL168" s="13" t="s">
        <v>23</v>
      </c>
      <c r="CM168" s="13" t="s">
        <v>23</v>
      </c>
      <c r="CN168" s="13" t="s">
        <v>23</v>
      </c>
      <c r="CO168" s="13" t="s">
        <v>23</v>
      </c>
      <c r="CP168" s="13" t="s">
        <v>22</v>
      </c>
      <c r="CQ168" s="15" t="s">
        <v>23</v>
      </c>
      <c r="CR168" s="15" t="s">
        <v>23</v>
      </c>
      <c r="CS168" s="15" t="s">
        <v>23</v>
      </c>
      <c r="CT168" s="15" t="s">
        <v>23</v>
      </c>
      <c r="CU168" s="15" t="s">
        <v>23</v>
      </c>
      <c r="CV168" s="15" t="s">
        <v>23</v>
      </c>
      <c r="CW168" s="15" t="s">
        <v>23</v>
      </c>
      <c r="CX168" s="15" t="s">
        <v>23</v>
      </c>
      <c r="CY168" s="13" t="s">
        <v>23</v>
      </c>
      <c r="CZ168" s="13" t="s">
        <v>22</v>
      </c>
      <c r="DA168" s="13" t="s">
        <v>23</v>
      </c>
      <c r="DB168" s="13" t="s">
        <v>23</v>
      </c>
      <c r="DC168" s="15" t="s">
        <v>23</v>
      </c>
      <c r="DD168" s="13" t="s">
        <v>23</v>
      </c>
      <c r="DE168" s="13" t="s">
        <v>23</v>
      </c>
      <c r="DF168" s="13" t="s">
        <v>23</v>
      </c>
      <c r="DG168" s="13" t="s">
        <v>22</v>
      </c>
      <c r="DH168" s="15" t="s">
        <v>23</v>
      </c>
      <c r="DI168" s="15" t="s">
        <v>23</v>
      </c>
      <c r="DJ168" s="13" t="s">
        <v>23</v>
      </c>
      <c r="DK168" s="13" t="s">
        <v>22</v>
      </c>
      <c r="DL168" s="15" t="s">
        <v>23</v>
      </c>
      <c r="DM168" s="13" t="s">
        <v>23</v>
      </c>
      <c r="DN168" s="15" t="s">
        <v>23</v>
      </c>
      <c r="DO168" s="13" t="s">
        <v>23</v>
      </c>
      <c r="DP168" s="13" t="s">
        <v>23</v>
      </c>
      <c r="DQ168" s="13" t="s">
        <v>23</v>
      </c>
      <c r="DR168" s="20" t="s">
        <v>4</v>
      </c>
      <c r="DS168" s="13" t="s">
        <v>23</v>
      </c>
      <c r="DT168" s="13" t="s">
        <v>23</v>
      </c>
      <c r="DU168" s="13" t="s">
        <v>23</v>
      </c>
      <c r="DV168" s="13" t="s">
        <v>23</v>
      </c>
      <c r="DW168" s="13" t="s">
        <v>23</v>
      </c>
      <c r="DX168" s="13" t="s">
        <v>23</v>
      </c>
      <c r="DY168" s="13" t="s">
        <v>23</v>
      </c>
      <c r="DZ168" s="13" t="s">
        <v>23</v>
      </c>
      <c r="EA168" s="13" t="s">
        <v>23</v>
      </c>
      <c r="EB168" s="13" t="s">
        <v>23</v>
      </c>
      <c r="EC168" s="13" t="s">
        <v>22</v>
      </c>
      <c r="ED168" s="13" t="s">
        <v>23</v>
      </c>
      <c r="EE168" s="13" t="s">
        <v>23</v>
      </c>
      <c r="EF168" s="13" t="s">
        <v>23</v>
      </c>
      <c r="EG168" s="13" t="s">
        <v>23</v>
      </c>
      <c r="EH168" s="13" t="s">
        <v>23</v>
      </c>
      <c r="EI168" s="13" t="s">
        <v>23</v>
      </c>
      <c r="EJ168" s="13" t="s">
        <v>22</v>
      </c>
      <c r="EK168" s="13" t="s">
        <v>23</v>
      </c>
      <c r="EL168" s="13" t="s">
        <v>23</v>
      </c>
      <c r="EM168" s="13" t="s">
        <v>23</v>
      </c>
      <c r="EN168" s="13" t="s">
        <v>23</v>
      </c>
      <c r="EO168" s="13" t="s">
        <v>23</v>
      </c>
      <c r="EP168" s="13" t="s">
        <v>22</v>
      </c>
      <c r="EQ168" s="13" t="s">
        <v>23</v>
      </c>
      <c r="ER168" s="13" t="s">
        <v>23</v>
      </c>
      <c r="ES168" s="13" t="s">
        <v>23</v>
      </c>
      <c r="ET168" s="13" t="s">
        <v>23</v>
      </c>
      <c r="EU168" s="13" t="s">
        <v>23</v>
      </c>
      <c r="EV168" s="13" t="s">
        <v>23</v>
      </c>
      <c r="EW168" s="13" t="s">
        <v>22</v>
      </c>
      <c r="EX168" s="15" t="s">
        <v>23</v>
      </c>
      <c r="EY168" s="13" t="s">
        <v>23</v>
      </c>
      <c r="EZ168" s="13" t="s">
        <v>22</v>
      </c>
      <c r="FA168" s="15" t="s">
        <v>23</v>
      </c>
      <c r="FB168" s="13" t="s">
        <v>23</v>
      </c>
      <c r="FC168" s="15" t="s">
        <v>23</v>
      </c>
      <c r="FD168" s="13" t="s">
        <v>23</v>
      </c>
      <c r="FE168" s="13" t="s">
        <v>23</v>
      </c>
      <c r="FF168" s="15" t="s">
        <v>23</v>
      </c>
      <c r="FG168" s="13" t="s">
        <v>22</v>
      </c>
      <c r="FH168" s="15" t="s">
        <v>23</v>
      </c>
      <c r="FI168" s="15" t="s">
        <v>23</v>
      </c>
      <c r="FJ168" s="13" t="s">
        <v>23</v>
      </c>
      <c r="FK168" s="13" t="s">
        <v>22</v>
      </c>
      <c r="FL168" s="13" t="s">
        <v>23</v>
      </c>
      <c r="FM168" s="13" t="s">
        <v>23</v>
      </c>
      <c r="FN168" s="15" t="s">
        <v>23</v>
      </c>
      <c r="FO168" s="13" t="s">
        <v>23</v>
      </c>
      <c r="FP168" s="13" t="s">
        <v>23</v>
      </c>
      <c r="FQ168" s="15" t="s">
        <v>23</v>
      </c>
      <c r="FR168" s="13" t="s">
        <v>22</v>
      </c>
      <c r="FS168" s="13" t="s">
        <v>23</v>
      </c>
      <c r="FT168" s="13" t="s">
        <v>23</v>
      </c>
      <c r="FU168" s="13" t="s">
        <v>23</v>
      </c>
      <c r="FV168" s="15" t="s">
        <v>23</v>
      </c>
      <c r="FW168" s="13" t="s">
        <v>23</v>
      </c>
      <c r="FX168" s="13" t="s">
        <v>23</v>
      </c>
      <c r="FY168" s="15" t="s">
        <v>23</v>
      </c>
      <c r="FZ168" s="13" t="s">
        <v>23</v>
      </c>
      <c r="GA168" s="15" t="s">
        <v>23</v>
      </c>
      <c r="GB168" s="13" t="s">
        <v>23</v>
      </c>
      <c r="GC168" s="13" t="s">
        <v>23</v>
      </c>
      <c r="GD168" s="13" t="s">
        <v>23</v>
      </c>
      <c r="GE168" s="13" t="s">
        <v>23</v>
      </c>
      <c r="GF168" s="13" t="s">
        <v>23</v>
      </c>
      <c r="GG168" s="13" t="s">
        <v>23</v>
      </c>
      <c r="GH168" s="13" t="s">
        <v>23</v>
      </c>
      <c r="GI168" s="13" t="s">
        <v>23</v>
      </c>
      <c r="GJ168" s="13" t="s">
        <v>23</v>
      </c>
      <c r="GK168" s="15" t="s">
        <v>23</v>
      </c>
      <c r="GL168" s="13" t="s">
        <v>23</v>
      </c>
      <c r="GM168" s="13" t="s">
        <v>23</v>
      </c>
      <c r="GN168" s="13" t="s">
        <v>23</v>
      </c>
    </row>
    <row r="169" spans="1:197" ht="20.149999999999999" customHeight="1" x14ac:dyDescent="0.55000000000000004">
      <c r="A169" s="13" t="s">
        <v>854</v>
      </c>
      <c r="B169" s="13" t="s">
        <v>18</v>
      </c>
      <c r="C169" s="13" t="s">
        <v>257</v>
      </c>
      <c r="D169" s="13" t="s">
        <v>3663</v>
      </c>
      <c r="E169" s="14">
        <v>45870</v>
      </c>
      <c r="F169" s="13" t="s">
        <v>19</v>
      </c>
      <c r="G169" s="15" t="s">
        <v>23</v>
      </c>
      <c r="H169" s="16" t="s">
        <v>3664</v>
      </c>
      <c r="I169" s="14">
        <v>45748</v>
      </c>
      <c r="J169" s="13" t="s">
        <v>22</v>
      </c>
      <c r="K169" s="15" t="s">
        <v>23</v>
      </c>
      <c r="L169" s="13" t="s">
        <v>23</v>
      </c>
      <c r="M169" s="15" t="s">
        <v>23</v>
      </c>
      <c r="N169" s="13" t="s">
        <v>23</v>
      </c>
      <c r="O169" s="13" t="s">
        <v>23</v>
      </c>
      <c r="P169" s="13" t="s">
        <v>23</v>
      </c>
      <c r="Q169" s="13" t="s">
        <v>22</v>
      </c>
      <c r="R169" s="15" t="s">
        <v>23</v>
      </c>
      <c r="S169" s="15" t="s">
        <v>23</v>
      </c>
      <c r="T169" s="13" t="s">
        <v>23</v>
      </c>
      <c r="U169" s="13" t="s">
        <v>22</v>
      </c>
      <c r="V169" s="13" t="s">
        <v>23</v>
      </c>
      <c r="W169" s="13" t="s">
        <v>23</v>
      </c>
      <c r="X169" s="15" t="s">
        <v>23</v>
      </c>
      <c r="Y169" s="13" t="s">
        <v>23</v>
      </c>
      <c r="Z169" s="13" t="s">
        <v>23</v>
      </c>
      <c r="AA169" s="13" t="s">
        <v>23</v>
      </c>
      <c r="AB169" s="13" t="s">
        <v>22</v>
      </c>
      <c r="AC169" s="15" t="s">
        <v>23</v>
      </c>
      <c r="AD169" s="15" t="s">
        <v>23</v>
      </c>
      <c r="AE169" s="13" t="s">
        <v>23</v>
      </c>
      <c r="AF169" s="13" t="s">
        <v>22</v>
      </c>
      <c r="AG169" s="13" t="s">
        <v>23</v>
      </c>
      <c r="AH169" s="13" t="s">
        <v>23</v>
      </c>
      <c r="AI169" s="13" t="s">
        <v>23</v>
      </c>
      <c r="AJ169" s="13" t="s">
        <v>23</v>
      </c>
      <c r="AK169" s="13" t="s">
        <v>23</v>
      </c>
      <c r="AL169" s="13" t="s">
        <v>23</v>
      </c>
      <c r="AM169" s="13" t="s">
        <v>19</v>
      </c>
      <c r="AN169" s="15">
        <v>0.3</v>
      </c>
      <c r="AO169" s="14">
        <v>45748</v>
      </c>
      <c r="AP169" s="13" t="s">
        <v>22</v>
      </c>
      <c r="AQ169" s="13" t="s">
        <v>23</v>
      </c>
      <c r="AR169" s="13" t="s">
        <v>23</v>
      </c>
      <c r="AS169" s="15" t="s">
        <v>23</v>
      </c>
      <c r="AT169" s="13" t="s">
        <v>23</v>
      </c>
      <c r="AU169" s="13" t="s">
        <v>23</v>
      </c>
      <c r="AV169" s="13" t="s">
        <v>23</v>
      </c>
      <c r="AW169" s="13" t="s">
        <v>19</v>
      </c>
      <c r="AX169" s="15">
        <v>0</v>
      </c>
      <c r="AY169" s="15">
        <v>0.30599999999999999</v>
      </c>
      <c r="AZ169" s="15">
        <v>0.35699999999999998</v>
      </c>
      <c r="BA169" s="15">
        <v>0.32700000000000001</v>
      </c>
      <c r="BB169" s="13" t="s">
        <v>23</v>
      </c>
      <c r="BC169" s="13" t="s">
        <v>23</v>
      </c>
      <c r="BD169" s="13" t="s">
        <v>23</v>
      </c>
      <c r="BE169" s="13" t="s">
        <v>23</v>
      </c>
      <c r="BF169" s="14">
        <v>45748</v>
      </c>
      <c r="BG169" s="13" t="s">
        <v>22</v>
      </c>
      <c r="BH169" s="15" t="s">
        <v>23</v>
      </c>
      <c r="BI169" s="13" t="s">
        <v>23</v>
      </c>
      <c r="BJ169" s="15" t="s">
        <v>23</v>
      </c>
      <c r="BK169" s="13" t="s">
        <v>23</v>
      </c>
      <c r="BL169" s="13" t="s">
        <v>23</v>
      </c>
      <c r="BM169" s="13" t="s">
        <v>23</v>
      </c>
      <c r="BN169" s="13" t="s">
        <v>22</v>
      </c>
      <c r="BO169" s="15" t="s">
        <v>23</v>
      </c>
      <c r="BP169" s="15" t="s">
        <v>23</v>
      </c>
      <c r="BQ169" s="13" t="s">
        <v>23</v>
      </c>
      <c r="BR169" s="13" t="s">
        <v>22</v>
      </c>
      <c r="BS169" s="13" t="s">
        <v>23</v>
      </c>
      <c r="BT169" s="13" t="s">
        <v>23</v>
      </c>
      <c r="BU169" s="13" t="s">
        <v>23</v>
      </c>
      <c r="BV169" s="13" t="s">
        <v>23</v>
      </c>
      <c r="BW169" s="13" t="s">
        <v>23</v>
      </c>
      <c r="BX169" s="13" t="s">
        <v>23</v>
      </c>
      <c r="BY169" s="13" t="s">
        <v>22</v>
      </c>
      <c r="BZ169" s="13" t="s">
        <v>23</v>
      </c>
      <c r="CA169" s="13" t="s">
        <v>23</v>
      </c>
      <c r="CB169" s="13" t="s">
        <v>22</v>
      </c>
      <c r="CC169" s="13" t="s">
        <v>23</v>
      </c>
      <c r="CD169" s="15" t="s">
        <v>23</v>
      </c>
      <c r="CE169" s="15" t="s">
        <v>23</v>
      </c>
      <c r="CF169" s="13" t="s">
        <v>23</v>
      </c>
      <c r="CG169" s="13" t="s">
        <v>23</v>
      </c>
      <c r="CH169" s="13" t="s">
        <v>23</v>
      </c>
      <c r="CI169" s="13" t="s">
        <v>22</v>
      </c>
      <c r="CJ169" s="13" t="s">
        <v>23</v>
      </c>
      <c r="CK169" s="13" t="s">
        <v>23</v>
      </c>
      <c r="CL169" s="13" t="s">
        <v>23</v>
      </c>
      <c r="CM169" s="13" t="s">
        <v>23</v>
      </c>
      <c r="CN169" s="13" t="s">
        <v>23</v>
      </c>
      <c r="CO169" s="13" t="s">
        <v>23</v>
      </c>
      <c r="CP169" s="13" t="s">
        <v>19</v>
      </c>
      <c r="CQ169" s="15">
        <v>1</v>
      </c>
      <c r="CR169" s="16" t="s">
        <v>3665</v>
      </c>
      <c r="CS169" s="15">
        <v>0.72199999999999998</v>
      </c>
      <c r="CT169" s="16" t="s">
        <v>3666</v>
      </c>
      <c r="CU169" s="16" t="s">
        <v>3667</v>
      </c>
      <c r="CV169" s="15" t="s">
        <v>23</v>
      </c>
      <c r="CW169" s="16" t="s">
        <v>3668</v>
      </c>
      <c r="CX169" s="15" t="s">
        <v>23</v>
      </c>
      <c r="CY169" s="14">
        <v>45748</v>
      </c>
      <c r="CZ169" s="13" t="s">
        <v>19</v>
      </c>
      <c r="DA169" s="17" t="s">
        <v>3669</v>
      </c>
      <c r="DB169" s="14">
        <v>46082</v>
      </c>
      <c r="DC169" s="15" t="s">
        <v>3630</v>
      </c>
      <c r="DD169" s="13" t="s">
        <v>32</v>
      </c>
      <c r="DE169" s="17" t="s">
        <v>3670</v>
      </c>
      <c r="DF169" s="13" t="s">
        <v>23</v>
      </c>
      <c r="DG169" s="13" t="s">
        <v>19</v>
      </c>
      <c r="DH169" s="16" t="s">
        <v>3671</v>
      </c>
      <c r="DI169" s="16" t="s">
        <v>3672</v>
      </c>
      <c r="DJ169" s="14">
        <v>45748</v>
      </c>
      <c r="DK169" s="13" t="s">
        <v>19</v>
      </c>
      <c r="DL169" s="16" t="s">
        <v>3673</v>
      </c>
      <c r="DM169" s="13" t="s">
        <v>24</v>
      </c>
      <c r="DN169" s="15" t="s">
        <v>3674</v>
      </c>
      <c r="DO169" s="13" t="s">
        <v>20</v>
      </c>
      <c r="DP169" s="13" t="s">
        <v>1880</v>
      </c>
      <c r="DQ169" s="13" t="s">
        <v>23</v>
      </c>
      <c r="DR169" s="13" t="s">
        <v>22</v>
      </c>
      <c r="DS169" s="13" t="s">
        <v>23</v>
      </c>
      <c r="DT169" s="13" t="s">
        <v>23</v>
      </c>
      <c r="DU169" s="13" t="s">
        <v>23</v>
      </c>
      <c r="DV169" s="13" t="s">
        <v>23</v>
      </c>
      <c r="DW169" s="13" t="s">
        <v>23</v>
      </c>
      <c r="DX169" s="13" t="s">
        <v>23</v>
      </c>
      <c r="DY169" s="13" t="s">
        <v>23</v>
      </c>
      <c r="DZ169" s="13" t="s">
        <v>23</v>
      </c>
      <c r="EA169" s="13" t="s">
        <v>23</v>
      </c>
      <c r="EB169" s="13" t="s">
        <v>23</v>
      </c>
      <c r="EC169" s="13" t="s">
        <v>19</v>
      </c>
      <c r="ED169" s="17" t="s">
        <v>3675</v>
      </c>
      <c r="EE169" s="13" t="s">
        <v>24</v>
      </c>
      <c r="EF169" s="15" t="s">
        <v>23</v>
      </c>
      <c r="EG169" s="13" t="s">
        <v>23</v>
      </c>
      <c r="EH169" s="13" t="s">
        <v>23</v>
      </c>
      <c r="EI169" s="13" t="s">
        <v>23</v>
      </c>
      <c r="EJ169" s="13" t="s">
        <v>19</v>
      </c>
      <c r="EK169" s="13" t="s">
        <v>23</v>
      </c>
      <c r="EL169" s="13" t="s">
        <v>23</v>
      </c>
      <c r="EM169" s="13" t="s">
        <v>3676</v>
      </c>
      <c r="EN169" s="13" t="s">
        <v>23</v>
      </c>
      <c r="EO169" s="13" t="s">
        <v>20</v>
      </c>
      <c r="EP169" s="13" t="s">
        <v>19</v>
      </c>
      <c r="EQ169" s="13" t="s">
        <v>3677</v>
      </c>
      <c r="ER169" s="13" t="s">
        <v>24</v>
      </c>
      <c r="ES169" s="13" t="s">
        <v>23</v>
      </c>
      <c r="ET169" s="13" t="s">
        <v>23</v>
      </c>
      <c r="EU169" s="13" t="s">
        <v>23</v>
      </c>
      <c r="EV169" s="13" t="s">
        <v>23</v>
      </c>
      <c r="EW169" s="13" t="s">
        <v>19</v>
      </c>
      <c r="EX169" s="15" t="s">
        <v>1544</v>
      </c>
      <c r="EY169" s="14">
        <v>45748</v>
      </c>
      <c r="EZ169" s="13" t="s">
        <v>19</v>
      </c>
      <c r="FA169" s="15" t="s">
        <v>3678</v>
      </c>
      <c r="FB169" s="13" t="s">
        <v>24</v>
      </c>
      <c r="FC169" s="15" t="s">
        <v>3679</v>
      </c>
      <c r="FD169" s="13" t="s">
        <v>21</v>
      </c>
      <c r="FE169" s="17" t="s">
        <v>3680</v>
      </c>
      <c r="FF169" s="15" t="s">
        <v>23</v>
      </c>
      <c r="FG169" s="13" t="s">
        <v>22</v>
      </c>
      <c r="FH169" s="15" t="s">
        <v>23</v>
      </c>
      <c r="FI169" s="15" t="s">
        <v>23</v>
      </c>
      <c r="FJ169" s="13" t="s">
        <v>23</v>
      </c>
      <c r="FK169" s="13" t="s">
        <v>22</v>
      </c>
      <c r="FL169" s="13" t="s">
        <v>23</v>
      </c>
      <c r="FM169" s="13" t="s">
        <v>23</v>
      </c>
      <c r="FN169" s="15" t="s">
        <v>23</v>
      </c>
      <c r="FO169" s="13" t="s">
        <v>23</v>
      </c>
      <c r="FP169" s="13" t="s">
        <v>23</v>
      </c>
      <c r="FQ169" s="15" t="s">
        <v>23</v>
      </c>
      <c r="FR169" s="13" t="s">
        <v>22</v>
      </c>
      <c r="FS169" s="13" t="s">
        <v>23</v>
      </c>
      <c r="FT169" s="13" t="s">
        <v>23</v>
      </c>
      <c r="FU169" s="13" t="s">
        <v>22</v>
      </c>
      <c r="FV169" s="15" t="s">
        <v>23</v>
      </c>
      <c r="FW169" s="13" t="s">
        <v>23</v>
      </c>
      <c r="FX169" s="13" t="s">
        <v>22</v>
      </c>
      <c r="FY169" s="15" t="s">
        <v>23</v>
      </c>
      <c r="FZ169" s="13" t="s">
        <v>23</v>
      </c>
      <c r="GA169" s="15" t="s">
        <v>23</v>
      </c>
      <c r="GB169" s="13" t="s">
        <v>23</v>
      </c>
      <c r="GC169" s="13" t="s">
        <v>23</v>
      </c>
      <c r="GD169" s="13" t="s">
        <v>23</v>
      </c>
      <c r="GE169" s="13" t="s">
        <v>22</v>
      </c>
      <c r="GF169" s="13" t="s">
        <v>23</v>
      </c>
      <c r="GG169" s="13" t="s">
        <v>23</v>
      </c>
      <c r="GH169" s="13" t="s">
        <v>22</v>
      </c>
      <c r="GI169" s="13" t="s">
        <v>23</v>
      </c>
      <c r="GJ169" s="13" t="s">
        <v>23</v>
      </c>
      <c r="GK169" s="15" t="s">
        <v>23</v>
      </c>
      <c r="GL169" s="13" t="s">
        <v>23</v>
      </c>
      <c r="GM169" s="13" t="s">
        <v>23</v>
      </c>
      <c r="GN169" s="13" t="s">
        <v>23</v>
      </c>
    </row>
    <row r="170" spans="1:197" ht="20.149999999999999" customHeight="1" x14ac:dyDescent="0.55000000000000004">
      <c r="A170" s="13" t="s">
        <v>855</v>
      </c>
      <c r="B170" s="13" t="s">
        <v>18</v>
      </c>
      <c r="C170" s="13" t="s">
        <v>259</v>
      </c>
      <c r="D170" s="13" t="s">
        <v>6875</v>
      </c>
      <c r="E170" s="14">
        <v>45809</v>
      </c>
      <c r="F170" s="13" t="s">
        <v>19</v>
      </c>
      <c r="G170" s="15" t="s">
        <v>3686</v>
      </c>
      <c r="H170" s="16" t="s">
        <v>3687</v>
      </c>
      <c r="I170" s="14">
        <v>45748</v>
      </c>
      <c r="J170" s="13" t="s">
        <v>19</v>
      </c>
      <c r="K170" s="16" t="s">
        <v>3688</v>
      </c>
      <c r="L170" s="13" t="s">
        <v>64</v>
      </c>
      <c r="M170" s="16" t="s">
        <v>3689</v>
      </c>
      <c r="N170" s="13" t="s">
        <v>26</v>
      </c>
      <c r="O170" s="17" t="s">
        <v>3690</v>
      </c>
      <c r="P170" s="13" t="s">
        <v>3691</v>
      </c>
      <c r="Q170" s="13" t="s">
        <v>22</v>
      </c>
      <c r="R170" s="15" t="s">
        <v>23</v>
      </c>
      <c r="S170" s="15" t="s">
        <v>23</v>
      </c>
      <c r="T170" s="13" t="s">
        <v>23</v>
      </c>
      <c r="U170" s="13" t="s">
        <v>22</v>
      </c>
      <c r="V170" s="13" t="s">
        <v>23</v>
      </c>
      <c r="W170" s="13" t="s">
        <v>23</v>
      </c>
      <c r="X170" s="15" t="s">
        <v>23</v>
      </c>
      <c r="Y170" s="13" t="s">
        <v>23</v>
      </c>
      <c r="Z170" s="13" t="s">
        <v>23</v>
      </c>
      <c r="AA170" s="13" t="s">
        <v>23</v>
      </c>
      <c r="AB170" s="13" t="s">
        <v>19</v>
      </c>
      <c r="AC170" s="15" t="s">
        <v>3692</v>
      </c>
      <c r="AD170" s="15" t="s">
        <v>3692</v>
      </c>
      <c r="AE170" s="14">
        <v>45748</v>
      </c>
      <c r="AF170" s="13" t="s">
        <v>19</v>
      </c>
      <c r="AG170" s="15" t="s">
        <v>3693</v>
      </c>
      <c r="AH170" s="13" t="s">
        <v>64</v>
      </c>
      <c r="AI170" s="15">
        <v>2.5000000000000001E-2</v>
      </c>
      <c r="AJ170" s="13" t="s">
        <v>26</v>
      </c>
      <c r="AK170" s="13" t="s">
        <v>3694</v>
      </c>
      <c r="AL170" s="13" t="s">
        <v>3695</v>
      </c>
      <c r="AM170" s="13" t="s">
        <v>19</v>
      </c>
      <c r="AN170" s="15" t="s">
        <v>3696</v>
      </c>
      <c r="AO170" s="14">
        <v>45748</v>
      </c>
      <c r="AP170" s="13" t="s">
        <v>19</v>
      </c>
      <c r="AQ170" s="16" t="s">
        <v>3697</v>
      </c>
      <c r="AR170" s="13" t="s">
        <v>24</v>
      </c>
      <c r="AS170" s="15">
        <v>0.05</v>
      </c>
      <c r="AT170" s="13" t="s">
        <v>26</v>
      </c>
      <c r="AU170" s="17" t="s">
        <v>3698</v>
      </c>
      <c r="AV170" s="13" t="s">
        <v>3699</v>
      </c>
      <c r="AW170" s="13" t="s">
        <v>22</v>
      </c>
      <c r="AX170" s="15" t="s">
        <v>23</v>
      </c>
      <c r="AY170" s="15" t="s">
        <v>23</v>
      </c>
      <c r="AZ170" s="15" t="s">
        <v>23</v>
      </c>
      <c r="BA170" s="15" t="s">
        <v>23</v>
      </c>
      <c r="BB170" s="13" t="s">
        <v>23</v>
      </c>
      <c r="BC170" s="13" t="s">
        <v>23</v>
      </c>
      <c r="BD170" s="13" t="s">
        <v>23</v>
      </c>
      <c r="BE170" s="13" t="s">
        <v>23</v>
      </c>
      <c r="BF170" s="13" t="s">
        <v>23</v>
      </c>
      <c r="BG170" s="13" t="s">
        <v>22</v>
      </c>
      <c r="BH170" s="15" t="s">
        <v>23</v>
      </c>
      <c r="BI170" s="13" t="s">
        <v>23</v>
      </c>
      <c r="BJ170" s="15" t="s">
        <v>23</v>
      </c>
      <c r="BK170" s="13" t="s">
        <v>23</v>
      </c>
      <c r="BL170" s="13" t="s">
        <v>23</v>
      </c>
      <c r="BM170" s="13" t="s">
        <v>23</v>
      </c>
      <c r="BN170" s="13" t="s">
        <v>22</v>
      </c>
      <c r="BO170" s="15" t="s">
        <v>23</v>
      </c>
      <c r="BP170" s="15" t="s">
        <v>23</v>
      </c>
      <c r="BQ170" s="13" t="s">
        <v>23</v>
      </c>
      <c r="BR170" s="13" t="s">
        <v>22</v>
      </c>
      <c r="BS170" s="13" t="s">
        <v>23</v>
      </c>
      <c r="BT170" s="13" t="s">
        <v>23</v>
      </c>
      <c r="BU170" s="13" t="s">
        <v>23</v>
      </c>
      <c r="BV170" s="13" t="s">
        <v>23</v>
      </c>
      <c r="BW170" s="13" t="s">
        <v>23</v>
      </c>
      <c r="BX170" s="13" t="s">
        <v>23</v>
      </c>
      <c r="BY170" s="13" t="s">
        <v>22</v>
      </c>
      <c r="BZ170" s="13" t="s">
        <v>23</v>
      </c>
      <c r="CA170" s="13" t="s">
        <v>23</v>
      </c>
      <c r="CB170" s="13" t="s">
        <v>22</v>
      </c>
      <c r="CC170" s="13" t="s">
        <v>23</v>
      </c>
      <c r="CD170" s="15" t="s">
        <v>23</v>
      </c>
      <c r="CE170" s="15" t="s">
        <v>23</v>
      </c>
      <c r="CF170" s="13" t="s">
        <v>23</v>
      </c>
      <c r="CG170" s="13" t="s">
        <v>23</v>
      </c>
      <c r="CH170" s="13" t="s">
        <v>23</v>
      </c>
      <c r="CI170" s="13" t="s">
        <v>22</v>
      </c>
      <c r="CJ170" s="13" t="s">
        <v>23</v>
      </c>
      <c r="CK170" s="13" t="s">
        <v>23</v>
      </c>
      <c r="CL170" s="13" t="s">
        <v>23</v>
      </c>
      <c r="CM170" s="13" t="s">
        <v>23</v>
      </c>
      <c r="CN170" s="13" t="s">
        <v>23</v>
      </c>
      <c r="CO170" s="13" t="s">
        <v>23</v>
      </c>
      <c r="CP170" s="13" t="s">
        <v>19</v>
      </c>
      <c r="CQ170" s="15">
        <v>1</v>
      </c>
      <c r="CR170" s="16" t="s">
        <v>3700</v>
      </c>
      <c r="CS170" s="15">
        <v>0.72699999999999998</v>
      </c>
      <c r="CT170" s="16" t="s">
        <v>3701</v>
      </c>
      <c r="CU170" s="16" t="s">
        <v>3702</v>
      </c>
      <c r="CV170" s="16" t="s">
        <v>3703</v>
      </c>
      <c r="CW170" s="16" t="s">
        <v>3704</v>
      </c>
      <c r="CX170" s="16" t="s">
        <v>3705</v>
      </c>
      <c r="CY170" s="13" t="s">
        <v>20</v>
      </c>
      <c r="CZ170" s="13" t="s">
        <v>19</v>
      </c>
      <c r="DA170" s="13" t="s">
        <v>1803</v>
      </c>
      <c r="DB170" s="13" t="s">
        <v>24</v>
      </c>
      <c r="DC170" s="15">
        <v>0.128</v>
      </c>
      <c r="DD170" s="13" t="s">
        <v>26</v>
      </c>
      <c r="DE170" s="17" t="s">
        <v>3706</v>
      </c>
      <c r="DF170" s="13" t="s">
        <v>3707</v>
      </c>
      <c r="DG170" s="13" t="s">
        <v>22</v>
      </c>
      <c r="DH170" s="15" t="s">
        <v>23</v>
      </c>
      <c r="DI170" s="15" t="s">
        <v>23</v>
      </c>
      <c r="DJ170" s="13" t="s">
        <v>23</v>
      </c>
      <c r="DK170" s="13" t="s">
        <v>22</v>
      </c>
      <c r="DL170" s="15" t="s">
        <v>23</v>
      </c>
      <c r="DM170" s="13" t="s">
        <v>23</v>
      </c>
      <c r="DN170" s="15" t="s">
        <v>23</v>
      </c>
      <c r="DO170" s="13" t="s">
        <v>23</v>
      </c>
      <c r="DP170" s="13" t="s">
        <v>23</v>
      </c>
      <c r="DQ170" s="13" t="s">
        <v>23</v>
      </c>
      <c r="DR170" s="13" t="s">
        <v>22</v>
      </c>
      <c r="DS170" s="13" t="s">
        <v>23</v>
      </c>
      <c r="DT170" s="13" t="s">
        <v>23</v>
      </c>
      <c r="DU170" s="13" t="s">
        <v>23</v>
      </c>
      <c r="DV170" s="13" t="s">
        <v>23</v>
      </c>
      <c r="DW170" s="13" t="s">
        <v>23</v>
      </c>
      <c r="DX170" s="13" t="s">
        <v>23</v>
      </c>
      <c r="DY170" s="13" t="s">
        <v>23</v>
      </c>
      <c r="DZ170" s="13" t="s">
        <v>23</v>
      </c>
      <c r="EA170" s="13" t="s">
        <v>23</v>
      </c>
      <c r="EB170" s="13" t="s">
        <v>23</v>
      </c>
      <c r="EC170" s="13" t="s">
        <v>22</v>
      </c>
      <c r="ED170" s="13" t="s">
        <v>23</v>
      </c>
      <c r="EE170" s="13" t="s">
        <v>23</v>
      </c>
      <c r="EF170" s="13" t="s">
        <v>23</v>
      </c>
      <c r="EG170" s="13" t="s">
        <v>23</v>
      </c>
      <c r="EH170" s="13" t="s">
        <v>23</v>
      </c>
      <c r="EI170" s="13" t="s">
        <v>23</v>
      </c>
      <c r="EJ170" s="13" t="s">
        <v>22</v>
      </c>
      <c r="EK170" s="13" t="s">
        <v>23</v>
      </c>
      <c r="EL170" s="13" t="s">
        <v>23</v>
      </c>
      <c r="EM170" s="13" t="s">
        <v>23</v>
      </c>
      <c r="EN170" s="13" t="s">
        <v>23</v>
      </c>
      <c r="EO170" s="13" t="s">
        <v>23</v>
      </c>
      <c r="EP170" s="13" t="s">
        <v>22</v>
      </c>
      <c r="EQ170" s="13" t="s">
        <v>23</v>
      </c>
      <c r="ER170" s="13" t="s">
        <v>23</v>
      </c>
      <c r="ES170" s="13" t="s">
        <v>23</v>
      </c>
      <c r="ET170" s="13" t="s">
        <v>23</v>
      </c>
      <c r="EU170" s="13" t="s">
        <v>23</v>
      </c>
      <c r="EV170" s="13" t="s">
        <v>23</v>
      </c>
      <c r="EW170" s="13" t="s">
        <v>22</v>
      </c>
      <c r="EX170" s="15" t="s">
        <v>23</v>
      </c>
      <c r="EY170" s="13" t="s">
        <v>23</v>
      </c>
      <c r="EZ170" s="13" t="s">
        <v>22</v>
      </c>
      <c r="FA170" s="15" t="s">
        <v>23</v>
      </c>
      <c r="FB170" s="13" t="s">
        <v>23</v>
      </c>
      <c r="FC170" s="15" t="s">
        <v>23</v>
      </c>
      <c r="FD170" s="13" t="s">
        <v>23</v>
      </c>
      <c r="FE170" s="13" t="s">
        <v>23</v>
      </c>
      <c r="FF170" s="15" t="s">
        <v>23</v>
      </c>
      <c r="FG170" s="13" t="s">
        <v>22</v>
      </c>
      <c r="FH170" s="15" t="s">
        <v>23</v>
      </c>
      <c r="FI170" s="15" t="s">
        <v>23</v>
      </c>
      <c r="FJ170" s="13" t="s">
        <v>23</v>
      </c>
      <c r="FK170" s="13" t="s">
        <v>22</v>
      </c>
      <c r="FL170" s="13" t="s">
        <v>23</v>
      </c>
      <c r="FM170" s="13" t="s">
        <v>23</v>
      </c>
      <c r="FN170" s="15" t="s">
        <v>23</v>
      </c>
      <c r="FO170" s="13" t="s">
        <v>23</v>
      </c>
      <c r="FP170" s="13" t="s">
        <v>23</v>
      </c>
      <c r="FQ170" s="15" t="s">
        <v>23</v>
      </c>
      <c r="FR170" s="13" t="s">
        <v>22</v>
      </c>
      <c r="FS170" s="13" t="s">
        <v>23</v>
      </c>
      <c r="FT170" s="13" t="s">
        <v>23</v>
      </c>
      <c r="FU170" s="13" t="s">
        <v>23</v>
      </c>
      <c r="FV170" s="15" t="s">
        <v>23</v>
      </c>
      <c r="FW170" s="13" t="s">
        <v>23</v>
      </c>
      <c r="FX170" s="13" t="s">
        <v>23</v>
      </c>
      <c r="FY170" s="15" t="s">
        <v>23</v>
      </c>
      <c r="FZ170" s="13" t="s">
        <v>23</v>
      </c>
      <c r="GA170" s="15" t="s">
        <v>23</v>
      </c>
      <c r="GB170" s="13" t="s">
        <v>23</v>
      </c>
      <c r="GC170" s="13" t="s">
        <v>23</v>
      </c>
      <c r="GD170" s="13" t="s">
        <v>23</v>
      </c>
      <c r="GE170" s="13" t="s">
        <v>23</v>
      </c>
      <c r="GF170" s="13" t="s">
        <v>23</v>
      </c>
      <c r="GG170" s="13" t="s">
        <v>23</v>
      </c>
      <c r="GH170" s="13" t="s">
        <v>23</v>
      </c>
      <c r="GI170" s="13" t="s">
        <v>23</v>
      </c>
      <c r="GJ170" s="13" t="s">
        <v>23</v>
      </c>
      <c r="GK170" s="15" t="s">
        <v>23</v>
      </c>
      <c r="GL170" s="13" t="s">
        <v>23</v>
      </c>
      <c r="GM170" s="13" t="s">
        <v>23</v>
      </c>
      <c r="GN170" s="13" t="s">
        <v>23</v>
      </c>
      <c r="GO170" s="2"/>
    </row>
    <row r="171" spans="1:197" ht="20.149999999999999" customHeight="1" x14ac:dyDescent="0.55000000000000004">
      <c r="A171" s="13" t="s">
        <v>856</v>
      </c>
      <c r="B171" s="13" t="s">
        <v>18</v>
      </c>
      <c r="C171" s="13" t="s">
        <v>857</v>
      </c>
      <c r="D171" s="13" t="s">
        <v>3709</v>
      </c>
      <c r="E171" s="14">
        <v>45717</v>
      </c>
      <c r="F171" s="13" t="s">
        <v>19</v>
      </c>
      <c r="G171" s="16" t="s">
        <v>3710</v>
      </c>
      <c r="H171" s="15" t="s">
        <v>23</v>
      </c>
      <c r="I171" s="14">
        <v>45017</v>
      </c>
      <c r="J171" s="13" t="s">
        <v>22</v>
      </c>
      <c r="K171" s="15" t="s">
        <v>23</v>
      </c>
      <c r="L171" s="13" t="s">
        <v>23</v>
      </c>
      <c r="M171" s="15" t="s">
        <v>23</v>
      </c>
      <c r="N171" s="13" t="s">
        <v>23</v>
      </c>
      <c r="O171" s="13" t="s">
        <v>23</v>
      </c>
      <c r="P171" s="13" t="s">
        <v>23</v>
      </c>
      <c r="Q171" s="13" t="s">
        <v>22</v>
      </c>
      <c r="R171" s="15" t="s">
        <v>23</v>
      </c>
      <c r="S171" s="15" t="s">
        <v>23</v>
      </c>
      <c r="T171" s="13" t="s">
        <v>23</v>
      </c>
      <c r="U171" s="13" t="s">
        <v>22</v>
      </c>
      <c r="V171" s="13" t="s">
        <v>23</v>
      </c>
      <c r="W171" s="13" t="s">
        <v>23</v>
      </c>
      <c r="X171" s="15" t="s">
        <v>23</v>
      </c>
      <c r="Y171" s="13" t="s">
        <v>23</v>
      </c>
      <c r="Z171" s="13" t="s">
        <v>23</v>
      </c>
      <c r="AA171" s="13" t="s">
        <v>23</v>
      </c>
      <c r="AB171" s="13" t="s">
        <v>22</v>
      </c>
      <c r="AC171" s="15" t="s">
        <v>23</v>
      </c>
      <c r="AD171" s="15" t="s">
        <v>23</v>
      </c>
      <c r="AE171" s="13" t="s">
        <v>23</v>
      </c>
      <c r="AF171" s="13" t="s">
        <v>22</v>
      </c>
      <c r="AG171" s="13" t="s">
        <v>23</v>
      </c>
      <c r="AH171" s="13" t="s">
        <v>23</v>
      </c>
      <c r="AI171" s="13" t="s">
        <v>23</v>
      </c>
      <c r="AJ171" s="13" t="s">
        <v>23</v>
      </c>
      <c r="AK171" s="13" t="s">
        <v>23</v>
      </c>
      <c r="AL171" s="13" t="s">
        <v>23</v>
      </c>
      <c r="AM171" s="13" t="s">
        <v>19</v>
      </c>
      <c r="AN171" s="15">
        <v>0.156</v>
      </c>
      <c r="AO171" s="14">
        <v>45017</v>
      </c>
      <c r="AP171" s="13" t="s">
        <v>22</v>
      </c>
      <c r="AQ171" s="13" t="s">
        <v>23</v>
      </c>
      <c r="AR171" s="13" t="s">
        <v>23</v>
      </c>
      <c r="AS171" s="15" t="s">
        <v>23</v>
      </c>
      <c r="AT171" s="13" t="s">
        <v>23</v>
      </c>
      <c r="AU171" s="13" t="s">
        <v>23</v>
      </c>
      <c r="AV171" s="13" t="s">
        <v>23</v>
      </c>
      <c r="AW171" s="13" t="s">
        <v>19</v>
      </c>
      <c r="AX171" s="15">
        <v>0.182</v>
      </c>
      <c r="AY171" s="15">
        <v>0.14699999999999999</v>
      </c>
      <c r="AZ171" s="15">
        <v>0.25900000000000001</v>
      </c>
      <c r="BA171" s="15">
        <v>0.36199999999999999</v>
      </c>
      <c r="BB171" s="13" t="s">
        <v>23</v>
      </c>
      <c r="BC171" s="13" t="s">
        <v>23</v>
      </c>
      <c r="BD171" s="13" t="s">
        <v>23</v>
      </c>
      <c r="BE171" s="13" t="s">
        <v>23</v>
      </c>
      <c r="BF171" s="14">
        <v>45017</v>
      </c>
      <c r="BG171" s="13" t="s">
        <v>22</v>
      </c>
      <c r="BH171" s="15" t="s">
        <v>23</v>
      </c>
      <c r="BI171" s="13" t="s">
        <v>23</v>
      </c>
      <c r="BJ171" s="15" t="s">
        <v>23</v>
      </c>
      <c r="BK171" s="13" t="s">
        <v>23</v>
      </c>
      <c r="BL171" s="13" t="s">
        <v>23</v>
      </c>
      <c r="BM171" s="13" t="s">
        <v>23</v>
      </c>
      <c r="BN171" s="13" t="s">
        <v>22</v>
      </c>
      <c r="BO171" s="15" t="s">
        <v>23</v>
      </c>
      <c r="BP171" s="15" t="s">
        <v>23</v>
      </c>
      <c r="BQ171" s="13" t="s">
        <v>23</v>
      </c>
      <c r="BR171" s="13" t="s">
        <v>22</v>
      </c>
      <c r="BS171" s="13" t="s">
        <v>23</v>
      </c>
      <c r="BT171" s="13" t="s">
        <v>23</v>
      </c>
      <c r="BU171" s="13" t="s">
        <v>23</v>
      </c>
      <c r="BV171" s="13" t="s">
        <v>23</v>
      </c>
      <c r="BW171" s="13" t="s">
        <v>23</v>
      </c>
      <c r="BX171" s="13" t="s">
        <v>23</v>
      </c>
      <c r="BY171" s="13" t="s">
        <v>22</v>
      </c>
      <c r="BZ171" s="13" t="s">
        <v>23</v>
      </c>
      <c r="CA171" s="13" t="s">
        <v>23</v>
      </c>
      <c r="CB171" s="13" t="s">
        <v>22</v>
      </c>
      <c r="CC171" s="13" t="s">
        <v>23</v>
      </c>
      <c r="CD171" s="15" t="s">
        <v>23</v>
      </c>
      <c r="CE171" s="15" t="s">
        <v>23</v>
      </c>
      <c r="CF171" s="13" t="s">
        <v>23</v>
      </c>
      <c r="CG171" s="13" t="s">
        <v>23</v>
      </c>
      <c r="CH171" s="13" t="s">
        <v>23</v>
      </c>
      <c r="CI171" s="13" t="s">
        <v>22</v>
      </c>
      <c r="CJ171" s="13" t="s">
        <v>23</v>
      </c>
      <c r="CK171" s="13" t="s">
        <v>23</v>
      </c>
      <c r="CL171" s="13" t="s">
        <v>23</v>
      </c>
      <c r="CM171" s="13" t="s">
        <v>23</v>
      </c>
      <c r="CN171" s="13" t="s">
        <v>23</v>
      </c>
      <c r="CO171" s="13" t="s">
        <v>23</v>
      </c>
      <c r="CP171" s="13" t="s">
        <v>22</v>
      </c>
      <c r="CQ171" s="15">
        <v>1</v>
      </c>
      <c r="CR171" s="15" t="s">
        <v>23</v>
      </c>
      <c r="CS171" s="15">
        <v>0.78600000000000003</v>
      </c>
      <c r="CT171" s="15" t="s">
        <v>23</v>
      </c>
      <c r="CU171" s="15" t="s">
        <v>23</v>
      </c>
      <c r="CV171" s="15" t="s">
        <v>23</v>
      </c>
      <c r="CW171" s="15" t="s">
        <v>23</v>
      </c>
      <c r="CX171" s="15" t="s">
        <v>23</v>
      </c>
      <c r="CY171" s="14">
        <v>45017</v>
      </c>
      <c r="CZ171" s="13" t="s">
        <v>19</v>
      </c>
      <c r="DA171" s="13" t="s">
        <v>1481</v>
      </c>
      <c r="DB171" s="13" t="s">
        <v>23</v>
      </c>
      <c r="DC171" s="15" t="s">
        <v>23</v>
      </c>
      <c r="DD171" s="13" t="s">
        <v>23</v>
      </c>
      <c r="DE171" s="13" t="s">
        <v>23</v>
      </c>
      <c r="DF171" s="13" t="s">
        <v>23</v>
      </c>
      <c r="DG171" s="13" t="s">
        <v>22</v>
      </c>
      <c r="DH171" s="15">
        <v>0.64300000000000002</v>
      </c>
      <c r="DI171" s="15" t="s">
        <v>23</v>
      </c>
      <c r="DJ171" s="13" t="s">
        <v>32</v>
      </c>
      <c r="DK171" s="13" t="s">
        <v>19</v>
      </c>
      <c r="DL171" s="15" t="s">
        <v>1354</v>
      </c>
      <c r="DM171" s="13" t="s">
        <v>23</v>
      </c>
      <c r="DN171" s="15" t="s">
        <v>23</v>
      </c>
      <c r="DO171" s="13" t="s">
        <v>23</v>
      </c>
      <c r="DP171" s="13" t="s">
        <v>23</v>
      </c>
      <c r="DQ171" s="13" t="s">
        <v>23</v>
      </c>
      <c r="DR171" s="13" t="s">
        <v>19</v>
      </c>
      <c r="DS171" s="13" t="s">
        <v>23</v>
      </c>
      <c r="DT171" s="13" t="s">
        <v>1531</v>
      </c>
      <c r="DU171" s="13" t="s">
        <v>23</v>
      </c>
      <c r="DV171" s="13" t="s">
        <v>23</v>
      </c>
      <c r="DW171" s="13" t="s">
        <v>23</v>
      </c>
      <c r="DX171" s="13" t="s">
        <v>23</v>
      </c>
      <c r="DY171" s="13" t="s">
        <v>23</v>
      </c>
      <c r="DZ171" s="13" t="s">
        <v>23</v>
      </c>
      <c r="EA171" s="13" t="s">
        <v>23</v>
      </c>
      <c r="EB171" s="13" t="s">
        <v>32</v>
      </c>
      <c r="EC171" s="13" t="s">
        <v>19</v>
      </c>
      <c r="ED171" s="13" t="s">
        <v>3711</v>
      </c>
      <c r="EE171" s="13" t="s">
        <v>20</v>
      </c>
      <c r="EF171" s="15" t="s">
        <v>23</v>
      </c>
      <c r="EG171" s="13" t="s">
        <v>23</v>
      </c>
      <c r="EH171" s="13" t="s">
        <v>23</v>
      </c>
      <c r="EI171" s="13" t="s">
        <v>23</v>
      </c>
      <c r="EJ171" s="13" t="s">
        <v>22</v>
      </c>
      <c r="EK171" s="13" t="s">
        <v>23</v>
      </c>
      <c r="EL171" s="13" t="s">
        <v>23</v>
      </c>
      <c r="EM171" s="13" t="s">
        <v>23</v>
      </c>
      <c r="EN171" s="13" t="s">
        <v>23</v>
      </c>
      <c r="EO171" s="13" t="s">
        <v>23</v>
      </c>
      <c r="EP171" s="13" t="s">
        <v>22</v>
      </c>
      <c r="EQ171" s="13" t="s">
        <v>23</v>
      </c>
      <c r="ER171" s="13" t="s">
        <v>23</v>
      </c>
      <c r="ES171" s="13" t="s">
        <v>23</v>
      </c>
      <c r="ET171" s="13" t="s">
        <v>23</v>
      </c>
      <c r="EU171" s="13" t="s">
        <v>23</v>
      </c>
      <c r="EV171" s="13" t="s">
        <v>23</v>
      </c>
      <c r="EW171" s="13" t="s">
        <v>22</v>
      </c>
      <c r="EX171" s="15" t="s">
        <v>23</v>
      </c>
      <c r="EY171" s="13" t="s">
        <v>23</v>
      </c>
      <c r="EZ171" s="13" t="s">
        <v>22</v>
      </c>
      <c r="FA171" s="15" t="s">
        <v>23</v>
      </c>
      <c r="FB171" s="13" t="s">
        <v>23</v>
      </c>
      <c r="FC171" s="15" t="s">
        <v>23</v>
      </c>
      <c r="FD171" s="13" t="s">
        <v>23</v>
      </c>
      <c r="FE171" s="13" t="s">
        <v>23</v>
      </c>
      <c r="FF171" s="15" t="s">
        <v>23</v>
      </c>
      <c r="FG171" s="13" t="s">
        <v>22</v>
      </c>
      <c r="FH171" s="15" t="s">
        <v>23</v>
      </c>
      <c r="FI171" s="15" t="s">
        <v>23</v>
      </c>
      <c r="FJ171" s="13" t="s">
        <v>23</v>
      </c>
      <c r="FK171" s="13" t="s">
        <v>22</v>
      </c>
      <c r="FL171" s="13" t="s">
        <v>23</v>
      </c>
      <c r="FM171" s="13" t="s">
        <v>23</v>
      </c>
      <c r="FN171" s="15" t="s">
        <v>23</v>
      </c>
      <c r="FO171" s="13" t="s">
        <v>23</v>
      </c>
      <c r="FP171" s="13" t="s">
        <v>23</v>
      </c>
      <c r="FQ171" s="15" t="s">
        <v>23</v>
      </c>
      <c r="FR171" s="13" t="s">
        <v>22</v>
      </c>
      <c r="FS171" s="13" t="s">
        <v>23</v>
      </c>
      <c r="FT171" s="13" t="s">
        <v>23</v>
      </c>
      <c r="FU171" s="13" t="s">
        <v>23</v>
      </c>
      <c r="FV171" s="15" t="s">
        <v>23</v>
      </c>
      <c r="FW171" s="13" t="s">
        <v>23</v>
      </c>
      <c r="FX171" s="13" t="s">
        <v>23</v>
      </c>
      <c r="FY171" s="15" t="s">
        <v>23</v>
      </c>
      <c r="FZ171" s="13" t="s">
        <v>23</v>
      </c>
      <c r="GA171" s="15" t="s">
        <v>23</v>
      </c>
      <c r="GB171" s="13" t="s">
        <v>23</v>
      </c>
      <c r="GC171" s="13" t="s">
        <v>23</v>
      </c>
      <c r="GD171" s="13" t="s">
        <v>23</v>
      </c>
      <c r="GE171" s="13" t="s">
        <v>23</v>
      </c>
      <c r="GF171" s="13" t="s">
        <v>23</v>
      </c>
      <c r="GG171" s="13" t="s">
        <v>23</v>
      </c>
      <c r="GH171" s="13" t="s">
        <v>23</v>
      </c>
      <c r="GI171" s="13" t="s">
        <v>23</v>
      </c>
      <c r="GJ171" s="13" t="s">
        <v>23</v>
      </c>
      <c r="GK171" s="15" t="s">
        <v>23</v>
      </c>
      <c r="GL171" s="13" t="s">
        <v>23</v>
      </c>
      <c r="GM171" s="13" t="s">
        <v>23</v>
      </c>
      <c r="GN171" s="13" t="s">
        <v>23</v>
      </c>
      <c r="GO171" s="2"/>
    </row>
    <row r="172" spans="1:197" ht="20.149999999999999" customHeight="1" x14ac:dyDescent="0.55000000000000004">
      <c r="A172" s="13" t="s">
        <v>858</v>
      </c>
      <c r="B172" s="13" t="s">
        <v>18</v>
      </c>
      <c r="C172" s="13" t="s">
        <v>859</v>
      </c>
      <c r="D172" s="13" t="s">
        <v>6876</v>
      </c>
      <c r="E172" s="13" t="s">
        <v>1368</v>
      </c>
      <c r="F172" s="13" t="s">
        <v>22</v>
      </c>
      <c r="G172" s="15" t="s">
        <v>23</v>
      </c>
      <c r="H172" s="15" t="s">
        <v>23</v>
      </c>
      <c r="I172" s="13" t="s">
        <v>23</v>
      </c>
      <c r="J172" s="13" t="s">
        <v>19</v>
      </c>
      <c r="K172" s="15" t="s">
        <v>6877</v>
      </c>
      <c r="L172" s="13" t="s">
        <v>61</v>
      </c>
      <c r="M172" s="15" t="s">
        <v>6878</v>
      </c>
      <c r="N172" s="13" t="s">
        <v>26</v>
      </c>
      <c r="O172" s="13" t="s">
        <v>6879</v>
      </c>
      <c r="P172" s="13" t="s">
        <v>6880</v>
      </c>
      <c r="Q172" s="13" t="s">
        <v>22</v>
      </c>
      <c r="R172" s="15" t="s">
        <v>23</v>
      </c>
      <c r="S172" s="15" t="s">
        <v>23</v>
      </c>
      <c r="T172" s="13" t="s">
        <v>23</v>
      </c>
      <c r="U172" s="13" t="s">
        <v>22</v>
      </c>
      <c r="V172" s="13" t="s">
        <v>23</v>
      </c>
      <c r="W172" s="13" t="s">
        <v>23</v>
      </c>
      <c r="X172" s="15" t="s">
        <v>23</v>
      </c>
      <c r="Y172" s="13" t="s">
        <v>23</v>
      </c>
      <c r="Z172" s="13" t="s">
        <v>23</v>
      </c>
      <c r="AA172" s="13" t="s">
        <v>6881</v>
      </c>
      <c r="AB172" s="13" t="s">
        <v>22</v>
      </c>
      <c r="AC172" s="15" t="s">
        <v>23</v>
      </c>
      <c r="AD172" s="15" t="s">
        <v>23</v>
      </c>
      <c r="AE172" s="13" t="s">
        <v>23</v>
      </c>
      <c r="AF172" s="13" t="s">
        <v>22</v>
      </c>
      <c r="AG172" s="13" t="s">
        <v>23</v>
      </c>
      <c r="AH172" s="13" t="s">
        <v>23</v>
      </c>
      <c r="AI172" s="13" t="s">
        <v>23</v>
      </c>
      <c r="AJ172" s="13" t="s">
        <v>23</v>
      </c>
      <c r="AK172" s="13" t="s">
        <v>23</v>
      </c>
      <c r="AL172" s="13" t="s">
        <v>23</v>
      </c>
      <c r="AM172" s="13" t="s">
        <v>19</v>
      </c>
      <c r="AN172" s="16">
        <v>0.20399999999999999</v>
      </c>
      <c r="AO172" s="14">
        <v>45717</v>
      </c>
      <c r="AP172" s="13" t="s">
        <v>19</v>
      </c>
      <c r="AQ172" s="15" t="s">
        <v>6882</v>
      </c>
      <c r="AR172" s="13" t="s">
        <v>61</v>
      </c>
      <c r="AS172" s="15">
        <v>0.18099999999999999</v>
      </c>
      <c r="AT172" s="13" t="s">
        <v>26</v>
      </c>
      <c r="AU172" s="13" t="s">
        <v>6883</v>
      </c>
      <c r="AV172" s="13" t="s">
        <v>23</v>
      </c>
      <c r="AW172" s="13" t="s">
        <v>22</v>
      </c>
      <c r="AX172" s="15" t="s">
        <v>23</v>
      </c>
      <c r="AY172" s="15" t="s">
        <v>23</v>
      </c>
      <c r="AZ172" s="15" t="s">
        <v>23</v>
      </c>
      <c r="BA172" s="15" t="s">
        <v>23</v>
      </c>
      <c r="BB172" s="13" t="s">
        <v>23</v>
      </c>
      <c r="BC172" s="13" t="s">
        <v>23</v>
      </c>
      <c r="BD172" s="13" t="s">
        <v>23</v>
      </c>
      <c r="BE172" s="13" t="s">
        <v>23</v>
      </c>
      <c r="BF172" s="13" t="s">
        <v>23</v>
      </c>
      <c r="BG172" s="13" t="s">
        <v>22</v>
      </c>
      <c r="BH172" s="15" t="s">
        <v>23</v>
      </c>
      <c r="BI172" s="13" t="s">
        <v>23</v>
      </c>
      <c r="BJ172" s="15" t="s">
        <v>23</v>
      </c>
      <c r="BK172" s="13" t="s">
        <v>23</v>
      </c>
      <c r="BL172" s="13" t="s">
        <v>23</v>
      </c>
      <c r="BM172" s="13" t="s">
        <v>23</v>
      </c>
      <c r="BN172" s="13" t="s">
        <v>22</v>
      </c>
      <c r="BO172" s="15" t="s">
        <v>23</v>
      </c>
      <c r="BP172" s="15" t="s">
        <v>23</v>
      </c>
      <c r="BQ172" s="13" t="s">
        <v>23</v>
      </c>
      <c r="BR172" s="13" t="s">
        <v>22</v>
      </c>
      <c r="BS172" s="13" t="s">
        <v>23</v>
      </c>
      <c r="BT172" s="13" t="s">
        <v>23</v>
      </c>
      <c r="BU172" s="13" t="s">
        <v>23</v>
      </c>
      <c r="BV172" s="13" t="s">
        <v>23</v>
      </c>
      <c r="BW172" s="13" t="s">
        <v>23</v>
      </c>
      <c r="BX172" s="13" t="s">
        <v>23</v>
      </c>
      <c r="BY172" s="13" t="s">
        <v>22</v>
      </c>
      <c r="BZ172" s="13" t="s">
        <v>23</v>
      </c>
      <c r="CA172" s="13" t="s">
        <v>23</v>
      </c>
      <c r="CB172" s="13" t="s">
        <v>22</v>
      </c>
      <c r="CC172" s="13" t="s">
        <v>23</v>
      </c>
      <c r="CD172" s="15" t="s">
        <v>23</v>
      </c>
      <c r="CE172" s="15" t="s">
        <v>23</v>
      </c>
      <c r="CF172" s="13" t="s">
        <v>23</v>
      </c>
      <c r="CG172" s="13" t="s">
        <v>23</v>
      </c>
      <c r="CH172" s="13" t="s">
        <v>23</v>
      </c>
      <c r="CI172" s="13" t="s">
        <v>22</v>
      </c>
      <c r="CJ172" s="13" t="s">
        <v>23</v>
      </c>
      <c r="CK172" s="13" t="s">
        <v>23</v>
      </c>
      <c r="CL172" s="13" t="s">
        <v>23</v>
      </c>
      <c r="CM172" s="13" t="s">
        <v>23</v>
      </c>
      <c r="CN172" s="13" t="s">
        <v>23</v>
      </c>
      <c r="CO172" s="13" t="s">
        <v>23</v>
      </c>
      <c r="CP172" s="13" t="s">
        <v>22</v>
      </c>
      <c r="CQ172" s="15">
        <v>1</v>
      </c>
      <c r="CR172" s="15" t="s">
        <v>23</v>
      </c>
      <c r="CS172" s="16" t="s">
        <v>6884</v>
      </c>
      <c r="CT172" s="15" t="s">
        <v>23</v>
      </c>
      <c r="CU172" s="15" t="s">
        <v>23</v>
      </c>
      <c r="CV172" s="15" t="s">
        <v>23</v>
      </c>
      <c r="CW172" s="15" t="s">
        <v>23</v>
      </c>
      <c r="CX172" s="15" t="s">
        <v>23</v>
      </c>
      <c r="CY172" s="14">
        <v>45717</v>
      </c>
      <c r="CZ172" s="13" t="s">
        <v>19</v>
      </c>
      <c r="DA172" s="17" t="s">
        <v>6885</v>
      </c>
      <c r="DB172" s="13" t="s">
        <v>61</v>
      </c>
      <c r="DC172" s="16" t="s">
        <v>6886</v>
      </c>
      <c r="DD172" s="13" t="s">
        <v>32</v>
      </c>
      <c r="DE172" s="13" t="s">
        <v>23</v>
      </c>
      <c r="DF172" s="13" t="s">
        <v>23</v>
      </c>
      <c r="DG172" s="13" t="s">
        <v>22</v>
      </c>
      <c r="DH172" s="16" t="s">
        <v>6887</v>
      </c>
      <c r="DI172" s="15" t="s">
        <v>23</v>
      </c>
      <c r="DJ172" s="14">
        <v>45717</v>
      </c>
      <c r="DK172" s="13" t="s">
        <v>19</v>
      </c>
      <c r="DL172" s="16" t="s">
        <v>6888</v>
      </c>
      <c r="DM172" s="13" t="s">
        <v>61</v>
      </c>
      <c r="DN172" s="16" t="s">
        <v>6889</v>
      </c>
      <c r="DO172" s="13" t="s">
        <v>26</v>
      </c>
      <c r="DP172" s="13" t="s">
        <v>6890</v>
      </c>
      <c r="DQ172" s="13" t="s">
        <v>23</v>
      </c>
      <c r="DR172" s="13" t="s">
        <v>22</v>
      </c>
      <c r="DS172" s="13" t="s">
        <v>23</v>
      </c>
      <c r="DT172" s="13" t="s">
        <v>23</v>
      </c>
      <c r="DU172" s="13" t="s">
        <v>23</v>
      </c>
      <c r="DV172" s="13" t="s">
        <v>23</v>
      </c>
      <c r="DW172" s="13" t="s">
        <v>23</v>
      </c>
      <c r="DX172" s="13" t="s">
        <v>23</v>
      </c>
      <c r="DY172" s="13" t="s">
        <v>23</v>
      </c>
      <c r="DZ172" s="13" t="s">
        <v>23</v>
      </c>
      <c r="EA172" s="13" t="s">
        <v>23</v>
      </c>
      <c r="EB172" s="13" t="s">
        <v>23</v>
      </c>
      <c r="EC172" s="13" t="s">
        <v>19</v>
      </c>
      <c r="ED172" s="13" t="s">
        <v>6891</v>
      </c>
      <c r="EE172" s="13" t="s">
        <v>61</v>
      </c>
      <c r="EF172" s="15">
        <v>0.111</v>
      </c>
      <c r="EG172" s="13" t="s">
        <v>26</v>
      </c>
      <c r="EH172" s="13" t="s">
        <v>6892</v>
      </c>
      <c r="EI172" s="13" t="s">
        <v>23</v>
      </c>
      <c r="EJ172" s="13" t="s">
        <v>22</v>
      </c>
      <c r="EK172" s="13" t="s">
        <v>23</v>
      </c>
      <c r="EL172" s="13" t="s">
        <v>23</v>
      </c>
      <c r="EM172" s="13" t="s">
        <v>23</v>
      </c>
      <c r="EN172" s="13" t="s">
        <v>23</v>
      </c>
      <c r="EO172" s="13" t="s">
        <v>23</v>
      </c>
      <c r="EP172" s="13" t="s">
        <v>22</v>
      </c>
      <c r="EQ172" s="13" t="s">
        <v>23</v>
      </c>
      <c r="ER172" s="13" t="s">
        <v>23</v>
      </c>
      <c r="ES172" s="13" t="s">
        <v>23</v>
      </c>
      <c r="ET172" s="13" t="s">
        <v>23</v>
      </c>
      <c r="EU172" s="13" t="s">
        <v>23</v>
      </c>
      <c r="EV172" s="13" t="s">
        <v>23</v>
      </c>
      <c r="EW172" s="13" t="s">
        <v>22</v>
      </c>
      <c r="EX172" s="15" t="s">
        <v>23</v>
      </c>
      <c r="EY172" s="13" t="s">
        <v>23</v>
      </c>
      <c r="EZ172" s="13" t="s">
        <v>19</v>
      </c>
      <c r="FA172" s="15" t="s">
        <v>6445</v>
      </c>
      <c r="FB172" s="13" t="s">
        <v>61</v>
      </c>
      <c r="FC172" s="15" t="s">
        <v>6893</v>
      </c>
      <c r="FD172" s="13" t="s">
        <v>26</v>
      </c>
      <c r="FE172" s="17" t="s">
        <v>6894</v>
      </c>
      <c r="FF172" s="15" t="s">
        <v>6895</v>
      </c>
      <c r="FG172" s="13" t="s">
        <v>22</v>
      </c>
      <c r="FH172" s="15" t="s">
        <v>23</v>
      </c>
      <c r="FI172" s="15" t="s">
        <v>23</v>
      </c>
      <c r="FJ172" s="13" t="s">
        <v>23</v>
      </c>
      <c r="FK172" s="13" t="s">
        <v>22</v>
      </c>
      <c r="FL172" s="13" t="s">
        <v>23</v>
      </c>
      <c r="FM172" s="13" t="s">
        <v>23</v>
      </c>
      <c r="FN172" s="15" t="s">
        <v>23</v>
      </c>
      <c r="FO172" s="13" t="s">
        <v>23</v>
      </c>
      <c r="FP172" s="13" t="s">
        <v>23</v>
      </c>
      <c r="FQ172" s="15" t="s">
        <v>23</v>
      </c>
      <c r="FR172" s="13" t="s">
        <v>22</v>
      </c>
      <c r="FS172" s="13" t="s">
        <v>23</v>
      </c>
      <c r="FT172" s="13" t="s">
        <v>23</v>
      </c>
      <c r="FU172" s="13" t="s">
        <v>22</v>
      </c>
      <c r="FV172" s="15" t="s">
        <v>23</v>
      </c>
      <c r="FW172" s="13" t="s">
        <v>23</v>
      </c>
      <c r="FX172" s="13" t="s">
        <v>23</v>
      </c>
      <c r="FY172" s="15" t="s">
        <v>23</v>
      </c>
      <c r="FZ172" s="13" t="s">
        <v>23</v>
      </c>
      <c r="GA172" s="15" t="s">
        <v>23</v>
      </c>
      <c r="GB172" s="13" t="s">
        <v>23</v>
      </c>
      <c r="GC172" s="13" t="s">
        <v>23</v>
      </c>
      <c r="GD172" s="13" t="s">
        <v>23</v>
      </c>
      <c r="GE172" s="13" t="s">
        <v>23</v>
      </c>
      <c r="GF172" s="13" t="s">
        <v>23</v>
      </c>
      <c r="GG172" s="13" t="s">
        <v>23</v>
      </c>
      <c r="GH172" s="13" t="s">
        <v>23</v>
      </c>
      <c r="GI172" s="13" t="s">
        <v>23</v>
      </c>
      <c r="GJ172" s="13" t="s">
        <v>23</v>
      </c>
      <c r="GK172" s="15" t="s">
        <v>23</v>
      </c>
      <c r="GL172" s="13" t="s">
        <v>23</v>
      </c>
      <c r="GM172" s="13" t="s">
        <v>23</v>
      </c>
      <c r="GN172" s="13" t="s">
        <v>23</v>
      </c>
    </row>
    <row r="173" spans="1:197" ht="20.149999999999999" customHeight="1" x14ac:dyDescent="0.55000000000000004">
      <c r="A173" s="13" t="s">
        <v>860</v>
      </c>
      <c r="B173" s="13" t="s">
        <v>18</v>
      </c>
      <c r="C173" s="13" t="s">
        <v>260</v>
      </c>
      <c r="D173" s="13" t="s">
        <v>3718</v>
      </c>
      <c r="E173" s="14">
        <v>45597</v>
      </c>
      <c r="F173" s="13" t="s">
        <v>19</v>
      </c>
      <c r="G173" s="15">
        <v>0.6</v>
      </c>
      <c r="H173" s="15" t="s">
        <v>3719</v>
      </c>
      <c r="I173" s="14">
        <v>45383</v>
      </c>
      <c r="J173" s="13" t="s">
        <v>22</v>
      </c>
      <c r="K173" s="15" t="s">
        <v>23</v>
      </c>
      <c r="L173" s="13" t="s">
        <v>23</v>
      </c>
      <c r="M173" s="15" t="s">
        <v>23</v>
      </c>
      <c r="N173" s="13" t="s">
        <v>23</v>
      </c>
      <c r="O173" s="13" t="s">
        <v>23</v>
      </c>
      <c r="P173" s="13" t="s">
        <v>23</v>
      </c>
      <c r="Q173" s="13" t="s">
        <v>19</v>
      </c>
      <c r="R173" s="15">
        <v>0.48799999999999999</v>
      </c>
      <c r="S173" s="15" t="s">
        <v>3720</v>
      </c>
      <c r="T173" s="14">
        <v>45383</v>
      </c>
      <c r="U173" s="13" t="s">
        <v>22</v>
      </c>
      <c r="V173" s="13" t="s">
        <v>23</v>
      </c>
      <c r="W173" s="13" t="s">
        <v>23</v>
      </c>
      <c r="X173" s="15" t="s">
        <v>23</v>
      </c>
      <c r="Y173" s="13" t="s">
        <v>23</v>
      </c>
      <c r="Z173" s="13" t="s">
        <v>23</v>
      </c>
      <c r="AA173" s="13" t="s">
        <v>23</v>
      </c>
      <c r="AB173" s="13" t="s">
        <v>19</v>
      </c>
      <c r="AC173" s="15">
        <v>0.314</v>
      </c>
      <c r="AD173" s="16" t="s">
        <v>3721</v>
      </c>
      <c r="AE173" s="14">
        <v>45383</v>
      </c>
      <c r="AF173" s="13" t="s">
        <v>22</v>
      </c>
      <c r="AG173" s="13" t="s">
        <v>23</v>
      </c>
      <c r="AH173" s="13" t="s">
        <v>23</v>
      </c>
      <c r="AI173" s="13" t="s">
        <v>23</v>
      </c>
      <c r="AJ173" s="13" t="s">
        <v>23</v>
      </c>
      <c r="AK173" s="13" t="s">
        <v>23</v>
      </c>
      <c r="AL173" s="13" t="s">
        <v>23</v>
      </c>
      <c r="AM173" s="13" t="s">
        <v>19</v>
      </c>
      <c r="AN173" s="15">
        <v>0.13700000000000001</v>
      </c>
      <c r="AO173" s="14">
        <v>45383</v>
      </c>
      <c r="AP173" s="13" t="s">
        <v>19</v>
      </c>
      <c r="AQ173" s="15" t="s">
        <v>3722</v>
      </c>
      <c r="AR173" s="13" t="s">
        <v>24</v>
      </c>
      <c r="AS173" s="15">
        <v>0.115</v>
      </c>
      <c r="AT173" s="13" t="s">
        <v>26</v>
      </c>
      <c r="AU173" s="13" t="s">
        <v>23</v>
      </c>
      <c r="AV173" s="13" t="s">
        <v>23</v>
      </c>
      <c r="AW173" s="13" t="s">
        <v>19</v>
      </c>
      <c r="AX173" s="15">
        <v>9.7000000000000003E-2</v>
      </c>
      <c r="AY173" s="15">
        <v>0.155</v>
      </c>
      <c r="AZ173" s="15">
        <v>0.214</v>
      </c>
      <c r="BA173" s="15">
        <v>0.32</v>
      </c>
      <c r="BB173" s="13" t="s">
        <v>23</v>
      </c>
      <c r="BC173" s="13" t="s">
        <v>23</v>
      </c>
      <c r="BD173" s="13" t="s">
        <v>23</v>
      </c>
      <c r="BE173" s="13" t="s">
        <v>23</v>
      </c>
      <c r="BF173" s="14">
        <v>45383</v>
      </c>
      <c r="BG173" s="13" t="s">
        <v>22</v>
      </c>
      <c r="BH173" s="15" t="s">
        <v>23</v>
      </c>
      <c r="BI173" s="13" t="s">
        <v>23</v>
      </c>
      <c r="BJ173" s="15" t="s">
        <v>23</v>
      </c>
      <c r="BK173" s="13" t="s">
        <v>23</v>
      </c>
      <c r="BL173" s="13" t="s">
        <v>23</v>
      </c>
      <c r="BM173" s="13" t="s">
        <v>23</v>
      </c>
      <c r="BN173" s="13" t="s">
        <v>22</v>
      </c>
      <c r="BO173" s="15" t="s">
        <v>23</v>
      </c>
      <c r="BP173" s="15" t="s">
        <v>23</v>
      </c>
      <c r="BQ173" s="13" t="s">
        <v>23</v>
      </c>
      <c r="BR173" s="13" t="s">
        <v>22</v>
      </c>
      <c r="BS173" s="13" t="s">
        <v>23</v>
      </c>
      <c r="BT173" s="13" t="s">
        <v>23</v>
      </c>
      <c r="BU173" s="13" t="s">
        <v>23</v>
      </c>
      <c r="BV173" s="13" t="s">
        <v>23</v>
      </c>
      <c r="BW173" s="13" t="s">
        <v>23</v>
      </c>
      <c r="BX173" s="13" t="s">
        <v>23</v>
      </c>
      <c r="BY173" s="13" t="s">
        <v>22</v>
      </c>
      <c r="BZ173" s="13" t="s">
        <v>23</v>
      </c>
      <c r="CA173" s="13" t="s">
        <v>23</v>
      </c>
      <c r="CB173" s="13" t="s">
        <v>22</v>
      </c>
      <c r="CC173" s="13" t="s">
        <v>23</v>
      </c>
      <c r="CD173" s="15" t="s">
        <v>23</v>
      </c>
      <c r="CE173" s="15" t="s">
        <v>23</v>
      </c>
      <c r="CF173" s="13" t="s">
        <v>23</v>
      </c>
      <c r="CG173" s="13" t="s">
        <v>23</v>
      </c>
      <c r="CH173" s="13" t="s">
        <v>23</v>
      </c>
      <c r="CI173" s="13" t="s">
        <v>22</v>
      </c>
      <c r="CJ173" s="13" t="s">
        <v>23</v>
      </c>
      <c r="CK173" s="13" t="s">
        <v>23</v>
      </c>
      <c r="CL173" s="13" t="s">
        <v>23</v>
      </c>
      <c r="CM173" s="13" t="s">
        <v>23</v>
      </c>
      <c r="CN173" s="13" t="s">
        <v>23</v>
      </c>
      <c r="CO173" s="13" t="s">
        <v>23</v>
      </c>
      <c r="CP173" s="13" t="s">
        <v>22</v>
      </c>
      <c r="CQ173" s="15">
        <v>1</v>
      </c>
      <c r="CR173" s="15" t="s">
        <v>23</v>
      </c>
      <c r="CS173" s="15">
        <v>0.23100000000000001</v>
      </c>
      <c r="CT173" s="15" t="s">
        <v>23</v>
      </c>
      <c r="CU173" s="15" t="s">
        <v>23</v>
      </c>
      <c r="CV173" s="15" t="s">
        <v>23</v>
      </c>
      <c r="CW173" s="15" t="s">
        <v>23</v>
      </c>
      <c r="CX173" s="15" t="s">
        <v>23</v>
      </c>
      <c r="CY173" s="14">
        <v>45383</v>
      </c>
      <c r="CZ173" s="13" t="s">
        <v>19</v>
      </c>
      <c r="DA173" s="17" t="s">
        <v>3723</v>
      </c>
      <c r="DB173" s="13" t="s">
        <v>24</v>
      </c>
      <c r="DC173" s="16" t="s">
        <v>3724</v>
      </c>
      <c r="DD173" s="13" t="s">
        <v>32</v>
      </c>
      <c r="DE173" s="13" t="s">
        <v>3725</v>
      </c>
      <c r="DF173" s="13" t="s">
        <v>23</v>
      </c>
      <c r="DG173" s="13" t="s">
        <v>22</v>
      </c>
      <c r="DH173" s="15">
        <v>0.84599999999999997</v>
      </c>
      <c r="DI173" s="15" t="s">
        <v>23</v>
      </c>
      <c r="DJ173" s="14">
        <v>45383</v>
      </c>
      <c r="DK173" s="13" t="s">
        <v>19</v>
      </c>
      <c r="DL173" s="16" t="s">
        <v>3726</v>
      </c>
      <c r="DM173" s="13" t="s">
        <v>24</v>
      </c>
      <c r="DN173" s="16" t="s">
        <v>3727</v>
      </c>
      <c r="DO173" s="13" t="s">
        <v>26</v>
      </c>
      <c r="DP173" s="13" t="s">
        <v>3725</v>
      </c>
      <c r="DQ173" s="13" t="s">
        <v>23</v>
      </c>
      <c r="DR173" s="13" t="s">
        <v>19</v>
      </c>
      <c r="DS173" s="13" t="s">
        <v>23</v>
      </c>
      <c r="DT173" s="13" t="s">
        <v>23</v>
      </c>
      <c r="DU173" s="13" t="s">
        <v>23</v>
      </c>
      <c r="DV173" s="13" t="s">
        <v>23</v>
      </c>
      <c r="DW173" s="13" t="s">
        <v>23</v>
      </c>
      <c r="DX173" s="13" t="s">
        <v>23</v>
      </c>
      <c r="DY173" s="13" t="s">
        <v>23</v>
      </c>
      <c r="DZ173" s="13" t="s">
        <v>23</v>
      </c>
      <c r="EA173" s="13" t="s">
        <v>1679</v>
      </c>
      <c r="EB173" s="14">
        <v>45383</v>
      </c>
      <c r="EC173" s="13" t="s">
        <v>19</v>
      </c>
      <c r="ED173" s="13" t="s">
        <v>3728</v>
      </c>
      <c r="EE173" s="13" t="s">
        <v>24</v>
      </c>
      <c r="EF173" s="15" t="s">
        <v>3729</v>
      </c>
      <c r="EG173" s="13" t="s">
        <v>26</v>
      </c>
      <c r="EH173" s="17" t="s">
        <v>3730</v>
      </c>
      <c r="EI173" s="13" t="s">
        <v>23</v>
      </c>
      <c r="EJ173" s="13" t="s">
        <v>22</v>
      </c>
      <c r="EK173" s="13" t="s">
        <v>23</v>
      </c>
      <c r="EL173" s="13" t="s">
        <v>23</v>
      </c>
      <c r="EM173" s="13" t="s">
        <v>23</v>
      </c>
      <c r="EN173" s="13" t="s">
        <v>23</v>
      </c>
      <c r="EO173" s="13" t="s">
        <v>23</v>
      </c>
      <c r="EP173" s="13" t="s">
        <v>22</v>
      </c>
      <c r="EQ173" s="13" t="s">
        <v>23</v>
      </c>
      <c r="ER173" s="13" t="s">
        <v>23</v>
      </c>
      <c r="ES173" s="13" t="s">
        <v>23</v>
      </c>
      <c r="ET173" s="13" t="s">
        <v>23</v>
      </c>
      <c r="EU173" s="13" t="s">
        <v>23</v>
      </c>
      <c r="EV173" s="13" t="s">
        <v>23</v>
      </c>
      <c r="EW173" s="13" t="s">
        <v>19</v>
      </c>
      <c r="EX173" s="15" t="s">
        <v>1885</v>
      </c>
      <c r="EY173" s="13" t="s">
        <v>134</v>
      </c>
      <c r="EZ173" s="13" t="s">
        <v>19</v>
      </c>
      <c r="FA173" s="15" t="s">
        <v>1583</v>
      </c>
      <c r="FB173" s="13" t="s">
        <v>129</v>
      </c>
      <c r="FC173" s="15" t="s">
        <v>3731</v>
      </c>
      <c r="FD173" s="13" t="s">
        <v>33</v>
      </c>
      <c r="FE173" s="13" t="s">
        <v>23</v>
      </c>
      <c r="FF173" s="15" t="s">
        <v>23</v>
      </c>
      <c r="FG173" s="13" t="s">
        <v>22</v>
      </c>
      <c r="FH173" s="15" t="s">
        <v>23</v>
      </c>
      <c r="FI173" s="15" t="s">
        <v>23</v>
      </c>
      <c r="FJ173" s="13" t="s">
        <v>23</v>
      </c>
      <c r="FK173" s="13" t="s">
        <v>22</v>
      </c>
      <c r="FL173" s="13" t="s">
        <v>23</v>
      </c>
      <c r="FM173" s="13" t="s">
        <v>23</v>
      </c>
      <c r="FN173" s="15" t="s">
        <v>23</v>
      </c>
      <c r="FO173" s="13" t="s">
        <v>23</v>
      </c>
      <c r="FP173" s="13" t="s">
        <v>23</v>
      </c>
      <c r="FQ173" s="15" t="s">
        <v>23</v>
      </c>
      <c r="FR173" s="13" t="s">
        <v>22</v>
      </c>
      <c r="FS173" s="13" t="s">
        <v>23</v>
      </c>
      <c r="FT173" s="13" t="s">
        <v>23</v>
      </c>
      <c r="FU173" s="13" t="s">
        <v>19</v>
      </c>
      <c r="FV173" s="15" t="s">
        <v>3732</v>
      </c>
      <c r="FW173" s="14">
        <v>45383</v>
      </c>
      <c r="FX173" s="13" t="s">
        <v>19</v>
      </c>
      <c r="FY173" s="15" t="s">
        <v>3733</v>
      </c>
      <c r="FZ173" s="13" t="s">
        <v>24</v>
      </c>
      <c r="GA173" s="15" t="s">
        <v>3734</v>
      </c>
      <c r="GB173" s="13" t="s">
        <v>26</v>
      </c>
      <c r="GC173" s="13" t="s">
        <v>23</v>
      </c>
      <c r="GD173" s="13" t="s">
        <v>23</v>
      </c>
      <c r="GE173" s="13" t="s">
        <v>19</v>
      </c>
      <c r="GF173" s="13" t="s">
        <v>3735</v>
      </c>
      <c r="GG173" s="14">
        <v>45383</v>
      </c>
      <c r="GH173" s="13" t="s">
        <v>19</v>
      </c>
      <c r="GI173" s="13" t="s">
        <v>3736</v>
      </c>
      <c r="GJ173" s="13" t="s">
        <v>24</v>
      </c>
      <c r="GK173" s="15" t="s">
        <v>3737</v>
      </c>
      <c r="GL173" s="13" t="s">
        <v>26</v>
      </c>
      <c r="GM173" s="13" t="s">
        <v>23</v>
      </c>
      <c r="GN173" s="13" t="s">
        <v>23</v>
      </c>
      <c r="GO173" s="2"/>
    </row>
    <row r="174" spans="1:197" ht="20.149999999999999" customHeight="1" x14ac:dyDescent="0.55000000000000004">
      <c r="A174" s="13" t="s">
        <v>861</v>
      </c>
      <c r="B174" s="13" t="s">
        <v>18</v>
      </c>
      <c r="C174" s="13" t="s">
        <v>862</v>
      </c>
      <c r="D174" s="13" t="s">
        <v>3738</v>
      </c>
      <c r="E174" s="14">
        <v>45748</v>
      </c>
      <c r="F174" s="13" t="s">
        <v>22</v>
      </c>
      <c r="G174" s="15" t="s">
        <v>23</v>
      </c>
      <c r="H174" s="15" t="s">
        <v>23</v>
      </c>
      <c r="I174" s="13" t="s">
        <v>23</v>
      </c>
      <c r="J174" s="13" t="s">
        <v>22</v>
      </c>
      <c r="K174" s="15" t="s">
        <v>23</v>
      </c>
      <c r="L174" s="13" t="s">
        <v>23</v>
      </c>
      <c r="M174" s="15" t="s">
        <v>23</v>
      </c>
      <c r="N174" s="13" t="s">
        <v>23</v>
      </c>
      <c r="O174" s="13" t="s">
        <v>23</v>
      </c>
      <c r="P174" s="13" t="s">
        <v>23</v>
      </c>
      <c r="Q174" s="13" t="s">
        <v>22</v>
      </c>
      <c r="R174" s="15" t="s">
        <v>23</v>
      </c>
      <c r="S174" s="15" t="s">
        <v>23</v>
      </c>
      <c r="T174" s="13" t="s">
        <v>23</v>
      </c>
      <c r="U174" s="13" t="s">
        <v>22</v>
      </c>
      <c r="V174" s="13" t="s">
        <v>23</v>
      </c>
      <c r="W174" s="13" t="s">
        <v>23</v>
      </c>
      <c r="X174" s="15" t="s">
        <v>23</v>
      </c>
      <c r="Y174" s="13" t="s">
        <v>23</v>
      </c>
      <c r="Z174" s="13" t="s">
        <v>23</v>
      </c>
      <c r="AA174" s="13" t="s">
        <v>23</v>
      </c>
      <c r="AB174" s="20" t="s">
        <v>22</v>
      </c>
      <c r="AC174" s="15" t="s">
        <v>23</v>
      </c>
      <c r="AD174" s="15" t="s">
        <v>23</v>
      </c>
      <c r="AE174" s="13" t="s">
        <v>23</v>
      </c>
      <c r="AF174" s="13" t="s">
        <v>22</v>
      </c>
      <c r="AG174" s="13" t="s">
        <v>23</v>
      </c>
      <c r="AH174" s="13" t="s">
        <v>23</v>
      </c>
      <c r="AI174" s="13" t="s">
        <v>23</v>
      </c>
      <c r="AJ174" s="13" t="s">
        <v>23</v>
      </c>
      <c r="AK174" s="13" t="s">
        <v>23</v>
      </c>
      <c r="AL174" s="13" t="s">
        <v>23</v>
      </c>
      <c r="AM174" s="20" t="s">
        <v>19</v>
      </c>
      <c r="AN174" s="15">
        <v>0.158</v>
      </c>
      <c r="AO174" s="18">
        <v>45383</v>
      </c>
      <c r="AP174" s="13" t="s">
        <v>22</v>
      </c>
      <c r="AQ174" s="15" t="s">
        <v>23</v>
      </c>
      <c r="AR174" s="13" t="s">
        <v>23</v>
      </c>
      <c r="AS174" s="15" t="s">
        <v>23</v>
      </c>
      <c r="AT174" s="13" t="s">
        <v>23</v>
      </c>
      <c r="AU174" s="13" t="s">
        <v>23</v>
      </c>
      <c r="AV174" s="13" t="s">
        <v>23</v>
      </c>
      <c r="AW174" s="13" t="s">
        <v>22</v>
      </c>
      <c r="AX174" s="15" t="s">
        <v>23</v>
      </c>
      <c r="AY174" s="15" t="s">
        <v>23</v>
      </c>
      <c r="AZ174" s="15" t="s">
        <v>23</v>
      </c>
      <c r="BA174" s="15" t="s">
        <v>23</v>
      </c>
      <c r="BB174" s="13" t="s">
        <v>23</v>
      </c>
      <c r="BC174" s="13" t="s">
        <v>23</v>
      </c>
      <c r="BD174" s="13" t="s">
        <v>23</v>
      </c>
      <c r="BE174" s="13" t="s">
        <v>23</v>
      </c>
      <c r="BF174" s="13" t="s">
        <v>23</v>
      </c>
      <c r="BG174" s="13" t="s">
        <v>22</v>
      </c>
      <c r="BH174" s="15" t="s">
        <v>23</v>
      </c>
      <c r="BI174" s="13" t="s">
        <v>23</v>
      </c>
      <c r="BJ174" s="15" t="s">
        <v>23</v>
      </c>
      <c r="BK174" s="13" t="s">
        <v>23</v>
      </c>
      <c r="BL174" s="13" t="s">
        <v>23</v>
      </c>
      <c r="BM174" s="13" t="s">
        <v>23</v>
      </c>
      <c r="BN174" s="13" t="s">
        <v>22</v>
      </c>
      <c r="BO174" s="15" t="s">
        <v>23</v>
      </c>
      <c r="BP174" s="15" t="s">
        <v>23</v>
      </c>
      <c r="BQ174" s="13" t="s">
        <v>23</v>
      </c>
      <c r="BR174" s="13" t="s">
        <v>22</v>
      </c>
      <c r="BS174" s="13" t="s">
        <v>23</v>
      </c>
      <c r="BT174" s="13" t="s">
        <v>23</v>
      </c>
      <c r="BU174" s="13" t="s">
        <v>23</v>
      </c>
      <c r="BV174" s="13" t="s">
        <v>23</v>
      </c>
      <c r="BW174" s="13" t="s">
        <v>23</v>
      </c>
      <c r="BX174" s="13" t="s">
        <v>23</v>
      </c>
      <c r="BY174" s="13" t="s">
        <v>22</v>
      </c>
      <c r="BZ174" s="13" t="s">
        <v>23</v>
      </c>
      <c r="CA174" s="13" t="s">
        <v>23</v>
      </c>
      <c r="CB174" s="13" t="s">
        <v>22</v>
      </c>
      <c r="CC174" s="13" t="s">
        <v>23</v>
      </c>
      <c r="CD174" s="15" t="s">
        <v>23</v>
      </c>
      <c r="CE174" s="15" t="s">
        <v>23</v>
      </c>
      <c r="CF174" s="13" t="s">
        <v>23</v>
      </c>
      <c r="CG174" s="13" t="s">
        <v>23</v>
      </c>
      <c r="CH174" s="13" t="s">
        <v>23</v>
      </c>
      <c r="CI174" s="13" t="s">
        <v>22</v>
      </c>
      <c r="CJ174" s="13" t="s">
        <v>23</v>
      </c>
      <c r="CK174" s="13" t="s">
        <v>23</v>
      </c>
      <c r="CL174" s="13" t="s">
        <v>23</v>
      </c>
      <c r="CM174" s="13" t="s">
        <v>23</v>
      </c>
      <c r="CN174" s="13" t="s">
        <v>23</v>
      </c>
      <c r="CO174" s="13" t="s">
        <v>23</v>
      </c>
      <c r="CP174" s="13" t="s">
        <v>22</v>
      </c>
      <c r="CQ174" s="15" t="s">
        <v>23</v>
      </c>
      <c r="CR174" s="15" t="s">
        <v>23</v>
      </c>
      <c r="CS174" s="15" t="s">
        <v>23</v>
      </c>
      <c r="CT174" s="15" t="s">
        <v>23</v>
      </c>
      <c r="CU174" s="15" t="s">
        <v>23</v>
      </c>
      <c r="CV174" s="15" t="s">
        <v>23</v>
      </c>
      <c r="CW174" s="15" t="s">
        <v>23</v>
      </c>
      <c r="CX174" s="15" t="s">
        <v>23</v>
      </c>
      <c r="CY174" s="13" t="s">
        <v>23</v>
      </c>
      <c r="CZ174" s="13" t="s">
        <v>22</v>
      </c>
      <c r="DA174" s="13" t="s">
        <v>23</v>
      </c>
      <c r="DB174" s="13" t="s">
        <v>23</v>
      </c>
      <c r="DC174" s="15" t="s">
        <v>23</v>
      </c>
      <c r="DD174" s="13" t="s">
        <v>23</v>
      </c>
      <c r="DE174" s="13" t="s">
        <v>23</v>
      </c>
      <c r="DF174" s="13" t="s">
        <v>23</v>
      </c>
      <c r="DG174" s="13" t="s">
        <v>22</v>
      </c>
      <c r="DH174" s="15" t="s">
        <v>23</v>
      </c>
      <c r="DI174" s="15" t="s">
        <v>23</v>
      </c>
      <c r="DJ174" s="13" t="s">
        <v>23</v>
      </c>
      <c r="DK174" s="13" t="s">
        <v>22</v>
      </c>
      <c r="DL174" s="15" t="s">
        <v>23</v>
      </c>
      <c r="DM174" s="13" t="s">
        <v>23</v>
      </c>
      <c r="DN174" s="15" t="s">
        <v>23</v>
      </c>
      <c r="DO174" s="13" t="s">
        <v>23</v>
      </c>
      <c r="DP174" s="13" t="s">
        <v>23</v>
      </c>
      <c r="DQ174" s="13" t="s">
        <v>23</v>
      </c>
      <c r="DR174" s="13" t="s">
        <v>22</v>
      </c>
      <c r="DS174" s="13" t="s">
        <v>23</v>
      </c>
      <c r="DT174" s="13" t="s">
        <v>23</v>
      </c>
      <c r="DU174" s="13" t="s">
        <v>23</v>
      </c>
      <c r="DV174" s="13" t="s">
        <v>23</v>
      </c>
      <c r="DW174" s="13" t="s">
        <v>23</v>
      </c>
      <c r="DX174" s="13" t="s">
        <v>23</v>
      </c>
      <c r="DY174" s="13" t="s">
        <v>23</v>
      </c>
      <c r="DZ174" s="13" t="s">
        <v>23</v>
      </c>
      <c r="EA174" s="13" t="s">
        <v>23</v>
      </c>
      <c r="EB174" s="13" t="s">
        <v>23</v>
      </c>
      <c r="EC174" s="13" t="s">
        <v>22</v>
      </c>
      <c r="ED174" s="13" t="s">
        <v>23</v>
      </c>
      <c r="EE174" s="13" t="s">
        <v>23</v>
      </c>
      <c r="EF174" s="13" t="s">
        <v>23</v>
      </c>
      <c r="EG174" s="13" t="s">
        <v>23</v>
      </c>
      <c r="EH174" s="13" t="s">
        <v>23</v>
      </c>
      <c r="EI174" s="13" t="s">
        <v>23</v>
      </c>
      <c r="EJ174" s="13" t="s">
        <v>22</v>
      </c>
      <c r="EK174" s="13" t="s">
        <v>23</v>
      </c>
      <c r="EL174" s="13" t="s">
        <v>23</v>
      </c>
      <c r="EM174" s="13" t="s">
        <v>23</v>
      </c>
      <c r="EN174" s="13" t="s">
        <v>23</v>
      </c>
      <c r="EO174" s="13" t="s">
        <v>23</v>
      </c>
      <c r="EP174" s="13" t="s">
        <v>22</v>
      </c>
      <c r="EQ174" s="13" t="s">
        <v>23</v>
      </c>
      <c r="ER174" s="13" t="s">
        <v>23</v>
      </c>
      <c r="ES174" s="13" t="s">
        <v>23</v>
      </c>
      <c r="ET174" s="13" t="s">
        <v>23</v>
      </c>
      <c r="EU174" s="13" t="s">
        <v>23</v>
      </c>
      <c r="EV174" s="13" t="s">
        <v>23</v>
      </c>
      <c r="EW174" s="20" t="s">
        <v>22</v>
      </c>
      <c r="EX174" s="15" t="s">
        <v>23</v>
      </c>
      <c r="EY174" s="13" t="s">
        <v>23</v>
      </c>
      <c r="EZ174" s="13" t="s">
        <v>22</v>
      </c>
      <c r="FA174" s="15" t="s">
        <v>23</v>
      </c>
      <c r="FB174" s="13" t="s">
        <v>23</v>
      </c>
      <c r="FC174" s="15" t="s">
        <v>23</v>
      </c>
      <c r="FD174" s="13" t="s">
        <v>23</v>
      </c>
      <c r="FE174" s="13" t="s">
        <v>23</v>
      </c>
      <c r="FF174" s="15" t="s">
        <v>3739</v>
      </c>
      <c r="FG174" s="13" t="s">
        <v>22</v>
      </c>
      <c r="FH174" s="15" t="s">
        <v>23</v>
      </c>
      <c r="FI174" s="15" t="s">
        <v>23</v>
      </c>
      <c r="FJ174" s="13" t="s">
        <v>23</v>
      </c>
      <c r="FK174" s="13" t="s">
        <v>22</v>
      </c>
      <c r="FL174" s="13" t="s">
        <v>23</v>
      </c>
      <c r="FM174" s="13" t="s">
        <v>23</v>
      </c>
      <c r="FN174" s="15" t="s">
        <v>23</v>
      </c>
      <c r="FO174" s="13" t="s">
        <v>23</v>
      </c>
      <c r="FP174" s="13" t="s">
        <v>23</v>
      </c>
      <c r="FQ174" s="15" t="s">
        <v>23</v>
      </c>
      <c r="FR174" s="13" t="s">
        <v>22</v>
      </c>
      <c r="FS174" s="13" t="s">
        <v>23</v>
      </c>
      <c r="FT174" s="13" t="s">
        <v>23</v>
      </c>
      <c r="FU174" s="13" t="s">
        <v>23</v>
      </c>
      <c r="FV174" s="15" t="s">
        <v>23</v>
      </c>
      <c r="FW174" s="13" t="s">
        <v>23</v>
      </c>
      <c r="FX174" s="13" t="s">
        <v>23</v>
      </c>
      <c r="FY174" s="15" t="s">
        <v>23</v>
      </c>
      <c r="FZ174" s="13" t="s">
        <v>23</v>
      </c>
      <c r="GA174" s="15" t="s">
        <v>23</v>
      </c>
      <c r="GB174" s="13" t="s">
        <v>23</v>
      </c>
      <c r="GC174" s="13" t="s">
        <v>23</v>
      </c>
      <c r="GD174" s="13" t="s">
        <v>23</v>
      </c>
      <c r="GE174" s="13" t="s">
        <v>23</v>
      </c>
      <c r="GF174" s="13" t="s">
        <v>23</v>
      </c>
      <c r="GG174" s="13" t="s">
        <v>23</v>
      </c>
      <c r="GH174" s="13" t="s">
        <v>23</v>
      </c>
      <c r="GI174" s="13" t="s">
        <v>23</v>
      </c>
      <c r="GJ174" s="13" t="s">
        <v>23</v>
      </c>
      <c r="GK174" s="15" t="s">
        <v>23</v>
      </c>
      <c r="GL174" s="13" t="s">
        <v>23</v>
      </c>
      <c r="GM174" s="13" t="s">
        <v>23</v>
      </c>
      <c r="GN174" s="13" t="s">
        <v>23</v>
      </c>
      <c r="GO174" s="2"/>
    </row>
    <row r="175" spans="1:197" ht="20.149999999999999" customHeight="1" x14ac:dyDescent="0.55000000000000004">
      <c r="A175" s="13" t="s">
        <v>863</v>
      </c>
      <c r="B175" s="13" t="s">
        <v>18</v>
      </c>
      <c r="C175" s="13" t="s">
        <v>261</v>
      </c>
      <c r="D175" s="13" t="s">
        <v>6896</v>
      </c>
      <c r="E175" s="14">
        <v>45809</v>
      </c>
      <c r="F175" s="13" t="s">
        <v>19</v>
      </c>
      <c r="G175" s="15" t="s">
        <v>3740</v>
      </c>
      <c r="H175" s="16" t="s">
        <v>3741</v>
      </c>
      <c r="I175" s="13" t="s">
        <v>28</v>
      </c>
      <c r="J175" s="13" t="s">
        <v>22</v>
      </c>
      <c r="K175" s="15" t="s">
        <v>23</v>
      </c>
      <c r="L175" s="13" t="s">
        <v>23</v>
      </c>
      <c r="M175" s="15" t="s">
        <v>23</v>
      </c>
      <c r="N175" s="13" t="s">
        <v>23</v>
      </c>
      <c r="O175" s="13" t="s">
        <v>23</v>
      </c>
      <c r="P175" s="13" t="s">
        <v>23</v>
      </c>
      <c r="Q175" s="13" t="s">
        <v>19</v>
      </c>
      <c r="R175" s="15" t="s">
        <v>1917</v>
      </c>
      <c r="S175" s="16" t="s">
        <v>3742</v>
      </c>
      <c r="T175" s="13" t="s">
        <v>20</v>
      </c>
      <c r="U175" s="13" t="s">
        <v>22</v>
      </c>
      <c r="V175" s="13" t="s">
        <v>23</v>
      </c>
      <c r="W175" s="13" t="s">
        <v>23</v>
      </c>
      <c r="X175" s="15" t="s">
        <v>23</v>
      </c>
      <c r="Y175" s="13" t="s">
        <v>23</v>
      </c>
      <c r="Z175" s="13" t="s">
        <v>23</v>
      </c>
      <c r="AA175" s="13" t="s">
        <v>23</v>
      </c>
      <c r="AB175" s="13" t="s">
        <v>19</v>
      </c>
      <c r="AC175" s="15" t="s">
        <v>1754</v>
      </c>
      <c r="AD175" s="16" t="s">
        <v>3743</v>
      </c>
      <c r="AE175" s="13" t="s">
        <v>20</v>
      </c>
      <c r="AF175" s="13" t="s">
        <v>22</v>
      </c>
      <c r="AG175" s="13" t="s">
        <v>23</v>
      </c>
      <c r="AH175" s="13" t="s">
        <v>23</v>
      </c>
      <c r="AI175" s="13" t="s">
        <v>23</v>
      </c>
      <c r="AJ175" s="13" t="s">
        <v>23</v>
      </c>
      <c r="AK175" s="13" t="s">
        <v>23</v>
      </c>
      <c r="AL175" s="13" t="s">
        <v>23</v>
      </c>
      <c r="AM175" s="13" t="s">
        <v>19</v>
      </c>
      <c r="AN175" s="16" t="s">
        <v>3744</v>
      </c>
      <c r="AO175" s="13" t="s">
        <v>20</v>
      </c>
      <c r="AP175" s="13" t="s">
        <v>22</v>
      </c>
      <c r="AQ175" s="13" t="s">
        <v>23</v>
      </c>
      <c r="AR175" s="13" t="s">
        <v>23</v>
      </c>
      <c r="AS175" s="15" t="s">
        <v>23</v>
      </c>
      <c r="AT175" s="13" t="s">
        <v>23</v>
      </c>
      <c r="AU175" s="13" t="s">
        <v>23</v>
      </c>
      <c r="AV175" s="13" t="s">
        <v>23</v>
      </c>
      <c r="AW175" s="13" t="s">
        <v>22</v>
      </c>
      <c r="AX175" s="15" t="s">
        <v>23</v>
      </c>
      <c r="AY175" s="15" t="s">
        <v>23</v>
      </c>
      <c r="AZ175" s="15" t="s">
        <v>23</v>
      </c>
      <c r="BA175" s="15" t="s">
        <v>23</v>
      </c>
      <c r="BB175" s="13" t="s">
        <v>23</v>
      </c>
      <c r="BC175" s="13" t="s">
        <v>23</v>
      </c>
      <c r="BD175" s="13" t="s">
        <v>23</v>
      </c>
      <c r="BE175" s="13" t="s">
        <v>23</v>
      </c>
      <c r="BF175" s="13" t="s">
        <v>23</v>
      </c>
      <c r="BG175" s="13" t="s">
        <v>19</v>
      </c>
      <c r="BH175" s="15" t="s">
        <v>262</v>
      </c>
      <c r="BI175" s="13" t="s">
        <v>89</v>
      </c>
      <c r="BJ175" s="15" t="s">
        <v>263</v>
      </c>
      <c r="BK175" s="13" t="s">
        <v>24</v>
      </c>
      <c r="BL175" s="17" t="s">
        <v>264</v>
      </c>
      <c r="BM175" s="17" t="s">
        <v>265</v>
      </c>
      <c r="BN175" s="13" t="s">
        <v>22</v>
      </c>
      <c r="BO175" s="15" t="s">
        <v>23</v>
      </c>
      <c r="BP175" s="15" t="s">
        <v>23</v>
      </c>
      <c r="BQ175" s="13" t="s">
        <v>23</v>
      </c>
      <c r="BR175" s="13" t="s">
        <v>22</v>
      </c>
      <c r="BS175" s="13" t="s">
        <v>23</v>
      </c>
      <c r="BT175" s="13" t="s">
        <v>23</v>
      </c>
      <c r="BU175" s="13" t="s">
        <v>23</v>
      </c>
      <c r="BV175" s="13" t="s">
        <v>23</v>
      </c>
      <c r="BW175" s="13" t="s">
        <v>23</v>
      </c>
      <c r="BX175" s="13" t="s">
        <v>23</v>
      </c>
      <c r="BY175" s="13" t="s">
        <v>22</v>
      </c>
      <c r="BZ175" s="13" t="s">
        <v>23</v>
      </c>
      <c r="CA175" s="13" t="s">
        <v>23</v>
      </c>
      <c r="CB175" s="13" t="s">
        <v>22</v>
      </c>
      <c r="CC175" s="13" t="s">
        <v>23</v>
      </c>
      <c r="CD175" s="15" t="s">
        <v>23</v>
      </c>
      <c r="CE175" s="15" t="s">
        <v>23</v>
      </c>
      <c r="CF175" s="13" t="s">
        <v>23</v>
      </c>
      <c r="CG175" s="13" t="s">
        <v>23</v>
      </c>
      <c r="CH175" s="13" t="s">
        <v>23</v>
      </c>
      <c r="CI175" s="13" t="s">
        <v>22</v>
      </c>
      <c r="CJ175" s="13" t="s">
        <v>23</v>
      </c>
      <c r="CK175" s="13" t="s">
        <v>23</v>
      </c>
      <c r="CL175" s="13" t="s">
        <v>23</v>
      </c>
      <c r="CM175" s="13" t="s">
        <v>23</v>
      </c>
      <c r="CN175" s="13" t="s">
        <v>23</v>
      </c>
      <c r="CO175" s="13" t="s">
        <v>23</v>
      </c>
      <c r="CP175" s="13" t="s">
        <v>22</v>
      </c>
      <c r="CQ175" s="15" t="s">
        <v>2359</v>
      </c>
      <c r="CR175" s="15" t="s">
        <v>23</v>
      </c>
      <c r="CS175" s="15" t="s">
        <v>3745</v>
      </c>
      <c r="CT175" s="15" t="s">
        <v>23</v>
      </c>
      <c r="CU175" s="15" t="s">
        <v>23</v>
      </c>
      <c r="CV175" s="15" t="s">
        <v>23</v>
      </c>
      <c r="CW175" s="15" t="s">
        <v>23</v>
      </c>
      <c r="CX175" s="15" t="s">
        <v>23</v>
      </c>
      <c r="CY175" s="13" t="s">
        <v>20</v>
      </c>
      <c r="CZ175" s="13" t="s">
        <v>19</v>
      </c>
      <c r="DA175" s="17" t="s">
        <v>3746</v>
      </c>
      <c r="DB175" s="13" t="s">
        <v>89</v>
      </c>
      <c r="DC175" s="16" t="s">
        <v>3747</v>
      </c>
      <c r="DD175" s="13" t="s">
        <v>129</v>
      </c>
      <c r="DE175" s="17" t="s">
        <v>3748</v>
      </c>
      <c r="DF175" s="13" t="s">
        <v>23</v>
      </c>
      <c r="DG175" s="13" t="s">
        <v>22</v>
      </c>
      <c r="DH175" s="16" t="s">
        <v>3749</v>
      </c>
      <c r="DI175" s="15" t="s">
        <v>23</v>
      </c>
      <c r="DJ175" s="13" t="s">
        <v>20</v>
      </c>
      <c r="DK175" s="13" t="s">
        <v>22</v>
      </c>
      <c r="DL175" s="15" t="s">
        <v>23</v>
      </c>
      <c r="DM175" s="13" t="s">
        <v>23</v>
      </c>
      <c r="DN175" s="15" t="s">
        <v>23</v>
      </c>
      <c r="DO175" s="13" t="s">
        <v>23</v>
      </c>
      <c r="DP175" s="13" t="s">
        <v>23</v>
      </c>
      <c r="DQ175" s="13" t="s">
        <v>23</v>
      </c>
      <c r="DR175" s="13" t="s">
        <v>22</v>
      </c>
      <c r="DS175" s="13" t="s">
        <v>23</v>
      </c>
      <c r="DT175" s="13" t="s">
        <v>23</v>
      </c>
      <c r="DU175" s="13" t="s">
        <v>23</v>
      </c>
      <c r="DV175" s="13" t="s">
        <v>23</v>
      </c>
      <c r="DW175" s="13" t="s">
        <v>23</v>
      </c>
      <c r="DX175" s="13" t="s">
        <v>23</v>
      </c>
      <c r="DY175" s="13" t="s">
        <v>23</v>
      </c>
      <c r="DZ175" s="13" t="s">
        <v>23</v>
      </c>
      <c r="EA175" s="13" t="s">
        <v>23</v>
      </c>
      <c r="EB175" s="13" t="s">
        <v>23</v>
      </c>
      <c r="EC175" s="13" t="s">
        <v>22</v>
      </c>
      <c r="ED175" s="13" t="s">
        <v>23</v>
      </c>
      <c r="EE175" s="13" t="s">
        <v>23</v>
      </c>
      <c r="EF175" s="13" t="s">
        <v>23</v>
      </c>
      <c r="EG175" s="13" t="s">
        <v>23</v>
      </c>
      <c r="EH175" s="13" t="s">
        <v>23</v>
      </c>
      <c r="EI175" s="13" t="s">
        <v>23</v>
      </c>
      <c r="EJ175" s="13" t="s">
        <v>19</v>
      </c>
      <c r="EK175" s="13" t="s">
        <v>1828</v>
      </c>
      <c r="EL175" s="13" t="s">
        <v>23</v>
      </c>
      <c r="EM175" s="13" t="s">
        <v>23</v>
      </c>
      <c r="EN175" s="13" t="s">
        <v>23</v>
      </c>
      <c r="EO175" s="13" t="s">
        <v>20</v>
      </c>
      <c r="EP175" s="13" t="s">
        <v>19</v>
      </c>
      <c r="EQ175" s="13" t="s">
        <v>3750</v>
      </c>
      <c r="ER175" s="13" t="s">
        <v>89</v>
      </c>
      <c r="ES175" s="13" t="s">
        <v>3751</v>
      </c>
      <c r="ET175" s="13" t="s">
        <v>20</v>
      </c>
      <c r="EU175" s="17" t="s">
        <v>3752</v>
      </c>
      <c r="EV175" s="13" t="s">
        <v>23</v>
      </c>
      <c r="EW175" s="13" t="s">
        <v>19</v>
      </c>
      <c r="EX175" s="16" t="s">
        <v>3753</v>
      </c>
      <c r="EY175" s="13" t="s">
        <v>20</v>
      </c>
      <c r="EZ175" s="13" t="s">
        <v>19</v>
      </c>
      <c r="FA175" s="15" t="s">
        <v>3754</v>
      </c>
      <c r="FB175" s="13" t="s">
        <v>89</v>
      </c>
      <c r="FC175" s="15" t="s">
        <v>3755</v>
      </c>
      <c r="FD175" s="13" t="s">
        <v>20</v>
      </c>
      <c r="FE175" s="13" t="s">
        <v>23</v>
      </c>
      <c r="FF175" s="15" t="s">
        <v>23</v>
      </c>
      <c r="FG175" s="13" t="s">
        <v>22</v>
      </c>
      <c r="FH175" s="15" t="s">
        <v>23</v>
      </c>
      <c r="FI175" s="15" t="s">
        <v>23</v>
      </c>
      <c r="FJ175" s="13" t="s">
        <v>23</v>
      </c>
      <c r="FK175" s="13" t="s">
        <v>22</v>
      </c>
      <c r="FL175" s="13" t="s">
        <v>23</v>
      </c>
      <c r="FM175" s="13" t="s">
        <v>23</v>
      </c>
      <c r="FN175" s="15" t="s">
        <v>23</v>
      </c>
      <c r="FO175" s="13" t="s">
        <v>23</v>
      </c>
      <c r="FP175" s="13" t="s">
        <v>23</v>
      </c>
      <c r="FQ175" s="15" t="s">
        <v>23</v>
      </c>
      <c r="FR175" s="13" t="s">
        <v>22</v>
      </c>
      <c r="FS175" s="13" t="s">
        <v>23</v>
      </c>
      <c r="FT175" s="13" t="s">
        <v>23</v>
      </c>
      <c r="FU175" s="13" t="s">
        <v>22</v>
      </c>
      <c r="FV175" s="15" t="s">
        <v>23</v>
      </c>
      <c r="FW175" s="13" t="s">
        <v>23</v>
      </c>
      <c r="FX175" s="13" t="s">
        <v>23</v>
      </c>
      <c r="FY175" s="15" t="s">
        <v>23</v>
      </c>
      <c r="FZ175" s="13" t="s">
        <v>23</v>
      </c>
      <c r="GA175" s="15" t="s">
        <v>23</v>
      </c>
      <c r="GB175" s="13" t="s">
        <v>23</v>
      </c>
      <c r="GC175" s="13" t="s">
        <v>23</v>
      </c>
      <c r="GD175" s="13" t="s">
        <v>23</v>
      </c>
      <c r="GE175" s="13" t="s">
        <v>22</v>
      </c>
      <c r="GF175" s="13" t="s">
        <v>23</v>
      </c>
      <c r="GG175" s="13" t="s">
        <v>23</v>
      </c>
      <c r="GH175" s="13" t="s">
        <v>23</v>
      </c>
      <c r="GI175" s="13" t="s">
        <v>23</v>
      </c>
      <c r="GJ175" s="13" t="s">
        <v>23</v>
      </c>
      <c r="GK175" s="15" t="s">
        <v>23</v>
      </c>
      <c r="GL175" s="13" t="s">
        <v>23</v>
      </c>
      <c r="GM175" s="13" t="s">
        <v>23</v>
      </c>
      <c r="GN175" s="13" t="s">
        <v>23</v>
      </c>
    </row>
    <row r="176" spans="1:197" ht="20.149999999999999" customHeight="1" x14ac:dyDescent="0.55000000000000004">
      <c r="A176" s="13" t="s">
        <v>864</v>
      </c>
      <c r="B176" s="13" t="s">
        <v>18</v>
      </c>
      <c r="C176" s="13" t="s">
        <v>266</v>
      </c>
      <c r="D176" s="13" t="s">
        <v>3756</v>
      </c>
      <c r="E176" s="14">
        <v>45839</v>
      </c>
      <c r="F176" s="13" t="s">
        <v>19</v>
      </c>
      <c r="G176" s="15" t="s">
        <v>3757</v>
      </c>
      <c r="H176" s="16" t="s">
        <v>3758</v>
      </c>
      <c r="I176" s="14">
        <v>45717</v>
      </c>
      <c r="J176" s="13" t="s">
        <v>22</v>
      </c>
      <c r="K176" s="15" t="s">
        <v>23</v>
      </c>
      <c r="L176" s="13" t="s">
        <v>23</v>
      </c>
      <c r="M176" s="15" t="s">
        <v>23</v>
      </c>
      <c r="N176" s="13" t="s">
        <v>23</v>
      </c>
      <c r="O176" s="13" t="s">
        <v>23</v>
      </c>
      <c r="P176" s="13" t="s">
        <v>23</v>
      </c>
      <c r="Q176" s="13" t="s">
        <v>22</v>
      </c>
      <c r="R176" s="15" t="s">
        <v>23</v>
      </c>
      <c r="S176" s="15" t="s">
        <v>23</v>
      </c>
      <c r="T176" s="13" t="s">
        <v>23</v>
      </c>
      <c r="U176" s="13" t="s">
        <v>22</v>
      </c>
      <c r="V176" s="13" t="s">
        <v>23</v>
      </c>
      <c r="W176" s="13" t="s">
        <v>23</v>
      </c>
      <c r="X176" s="15" t="s">
        <v>23</v>
      </c>
      <c r="Y176" s="13" t="s">
        <v>23</v>
      </c>
      <c r="Z176" s="13" t="s">
        <v>23</v>
      </c>
      <c r="AA176" s="13" t="s">
        <v>23</v>
      </c>
      <c r="AB176" s="13" t="s">
        <v>22</v>
      </c>
      <c r="AC176" s="15" t="s">
        <v>23</v>
      </c>
      <c r="AD176" s="15" t="s">
        <v>23</v>
      </c>
      <c r="AE176" s="13" t="s">
        <v>23</v>
      </c>
      <c r="AF176" s="13" t="s">
        <v>22</v>
      </c>
      <c r="AG176" s="13" t="s">
        <v>23</v>
      </c>
      <c r="AH176" s="13" t="s">
        <v>23</v>
      </c>
      <c r="AI176" s="13" t="s">
        <v>23</v>
      </c>
      <c r="AJ176" s="13" t="s">
        <v>23</v>
      </c>
      <c r="AK176" s="13" t="s">
        <v>23</v>
      </c>
      <c r="AL176" s="13" t="s">
        <v>23</v>
      </c>
      <c r="AM176" s="13" t="s">
        <v>19</v>
      </c>
      <c r="AN176" s="15">
        <v>0.21099999999999999</v>
      </c>
      <c r="AO176" s="14">
        <v>45717</v>
      </c>
      <c r="AP176" s="13" t="s">
        <v>19</v>
      </c>
      <c r="AQ176" s="15" t="s">
        <v>3759</v>
      </c>
      <c r="AR176" s="13" t="s">
        <v>24</v>
      </c>
      <c r="AS176" s="15">
        <v>0.114</v>
      </c>
      <c r="AT176" s="13" t="s">
        <v>21</v>
      </c>
      <c r="AU176" s="17" t="s">
        <v>3760</v>
      </c>
      <c r="AV176" s="13" t="s">
        <v>23</v>
      </c>
      <c r="AW176" s="13" t="s">
        <v>19</v>
      </c>
      <c r="AX176" s="15">
        <v>0.14299999999999999</v>
      </c>
      <c r="AY176" s="15">
        <v>0.25</v>
      </c>
      <c r="AZ176" s="15">
        <v>0.26900000000000002</v>
      </c>
      <c r="BA176" s="15">
        <v>0.158</v>
      </c>
      <c r="BB176" s="13" t="s">
        <v>23</v>
      </c>
      <c r="BC176" s="13" t="s">
        <v>23</v>
      </c>
      <c r="BD176" s="13" t="s">
        <v>23</v>
      </c>
      <c r="BE176" s="13" t="s">
        <v>23</v>
      </c>
      <c r="BF176" s="14">
        <v>45717</v>
      </c>
      <c r="BG176" s="13" t="s">
        <v>22</v>
      </c>
      <c r="BH176" s="15" t="s">
        <v>23</v>
      </c>
      <c r="BI176" s="13" t="s">
        <v>23</v>
      </c>
      <c r="BJ176" s="15" t="s">
        <v>23</v>
      </c>
      <c r="BK176" s="13" t="s">
        <v>23</v>
      </c>
      <c r="BL176" s="13" t="s">
        <v>23</v>
      </c>
      <c r="BM176" s="13" t="s">
        <v>23</v>
      </c>
      <c r="BN176" s="13" t="s">
        <v>22</v>
      </c>
      <c r="BO176" s="15" t="s">
        <v>23</v>
      </c>
      <c r="BP176" s="15" t="s">
        <v>23</v>
      </c>
      <c r="BQ176" s="13" t="s">
        <v>23</v>
      </c>
      <c r="BR176" s="13" t="s">
        <v>22</v>
      </c>
      <c r="BS176" s="13" t="s">
        <v>23</v>
      </c>
      <c r="BT176" s="13" t="s">
        <v>23</v>
      </c>
      <c r="BU176" s="13" t="s">
        <v>23</v>
      </c>
      <c r="BV176" s="13" t="s">
        <v>23</v>
      </c>
      <c r="BW176" s="13" t="s">
        <v>23</v>
      </c>
      <c r="BX176" s="13" t="s">
        <v>23</v>
      </c>
      <c r="BY176" s="13" t="s">
        <v>22</v>
      </c>
      <c r="BZ176" s="13" t="s">
        <v>23</v>
      </c>
      <c r="CA176" s="13" t="s">
        <v>23</v>
      </c>
      <c r="CB176" s="13" t="s">
        <v>19</v>
      </c>
      <c r="CC176" s="13" t="s">
        <v>1307</v>
      </c>
      <c r="CD176" s="15" t="s">
        <v>3761</v>
      </c>
      <c r="CE176" s="15" t="s">
        <v>3762</v>
      </c>
      <c r="CF176" s="13" t="s">
        <v>23</v>
      </c>
      <c r="CG176" s="13" t="s">
        <v>23</v>
      </c>
      <c r="CH176" s="14">
        <v>45717</v>
      </c>
      <c r="CI176" s="13" t="s">
        <v>22</v>
      </c>
      <c r="CJ176" s="13" t="s">
        <v>23</v>
      </c>
      <c r="CK176" s="13" t="s">
        <v>23</v>
      </c>
      <c r="CL176" s="13" t="s">
        <v>23</v>
      </c>
      <c r="CM176" s="13" t="s">
        <v>23</v>
      </c>
      <c r="CN176" s="13" t="s">
        <v>23</v>
      </c>
      <c r="CO176" s="13" t="s">
        <v>23</v>
      </c>
      <c r="CP176" s="13" t="s">
        <v>22</v>
      </c>
      <c r="CQ176" s="15" t="s">
        <v>1344</v>
      </c>
      <c r="CR176" s="16" t="s">
        <v>3716</v>
      </c>
      <c r="CS176" s="15" t="s">
        <v>3763</v>
      </c>
      <c r="CT176" s="16" t="s">
        <v>3764</v>
      </c>
      <c r="CU176" s="15" t="s">
        <v>23</v>
      </c>
      <c r="CV176" s="15" t="s">
        <v>23</v>
      </c>
      <c r="CW176" s="15" t="s">
        <v>23</v>
      </c>
      <c r="CX176" s="15" t="s">
        <v>23</v>
      </c>
      <c r="CY176" s="14">
        <v>45717</v>
      </c>
      <c r="CZ176" s="13" t="s">
        <v>19</v>
      </c>
      <c r="DA176" s="13" t="s">
        <v>3765</v>
      </c>
      <c r="DB176" s="13" t="s">
        <v>24</v>
      </c>
      <c r="DC176" s="15" t="s">
        <v>3766</v>
      </c>
      <c r="DD176" s="13" t="s">
        <v>21</v>
      </c>
      <c r="DE176" s="17" t="s">
        <v>3767</v>
      </c>
      <c r="DF176" s="13" t="s">
        <v>23</v>
      </c>
      <c r="DG176" s="13" t="s">
        <v>22</v>
      </c>
      <c r="DH176" s="15" t="s">
        <v>3768</v>
      </c>
      <c r="DI176" s="15" t="s">
        <v>23</v>
      </c>
      <c r="DJ176" s="14">
        <v>45717</v>
      </c>
      <c r="DK176" s="13" t="s">
        <v>19</v>
      </c>
      <c r="DL176" s="15" t="s">
        <v>3769</v>
      </c>
      <c r="DM176" s="13" t="s">
        <v>24</v>
      </c>
      <c r="DN176" s="15" t="s">
        <v>3770</v>
      </c>
      <c r="DO176" s="13" t="s">
        <v>21</v>
      </c>
      <c r="DP176" s="13" t="s">
        <v>3771</v>
      </c>
      <c r="DQ176" s="13" t="s">
        <v>23</v>
      </c>
      <c r="DR176" s="13" t="s">
        <v>19</v>
      </c>
      <c r="DS176" s="13" t="s">
        <v>23</v>
      </c>
      <c r="DT176" s="13" t="s">
        <v>23</v>
      </c>
      <c r="DU176" s="13" t="s">
        <v>23</v>
      </c>
      <c r="DV176" s="13" t="s">
        <v>23</v>
      </c>
      <c r="DW176" s="13" t="s">
        <v>23</v>
      </c>
      <c r="DX176" s="13" t="s">
        <v>23</v>
      </c>
      <c r="DY176" s="13" t="s">
        <v>23</v>
      </c>
      <c r="DZ176" s="13" t="s">
        <v>23</v>
      </c>
      <c r="EA176" s="13" t="s">
        <v>3772</v>
      </c>
      <c r="EB176" s="14">
        <v>45717</v>
      </c>
      <c r="EC176" s="13" t="s">
        <v>19</v>
      </c>
      <c r="ED176" s="13" t="s">
        <v>3773</v>
      </c>
      <c r="EE176" s="13" t="s">
        <v>24</v>
      </c>
      <c r="EF176" s="15" t="s">
        <v>3774</v>
      </c>
      <c r="EG176" s="13" t="s">
        <v>21</v>
      </c>
      <c r="EH176" s="13" t="s">
        <v>3775</v>
      </c>
      <c r="EI176" s="13" t="s">
        <v>23</v>
      </c>
      <c r="EJ176" s="13" t="s">
        <v>22</v>
      </c>
      <c r="EK176" s="13" t="s">
        <v>23</v>
      </c>
      <c r="EL176" s="13" t="s">
        <v>23</v>
      </c>
      <c r="EM176" s="13" t="s">
        <v>23</v>
      </c>
      <c r="EN176" s="13" t="s">
        <v>23</v>
      </c>
      <c r="EO176" s="13" t="s">
        <v>23</v>
      </c>
      <c r="EP176" s="13" t="s">
        <v>22</v>
      </c>
      <c r="EQ176" s="13" t="s">
        <v>23</v>
      </c>
      <c r="ER176" s="13" t="s">
        <v>23</v>
      </c>
      <c r="ES176" s="13" t="s">
        <v>23</v>
      </c>
      <c r="ET176" s="13" t="s">
        <v>23</v>
      </c>
      <c r="EU176" s="13" t="s">
        <v>23</v>
      </c>
      <c r="EV176" s="13" t="s">
        <v>23</v>
      </c>
      <c r="EW176" s="13" t="s">
        <v>19</v>
      </c>
      <c r="EX176" s="15" t="s">
        <v>1607</v>
      </c>
      <c r="EY176" s="14">
        <v>45717</v>
      </c>
      <c r="EZ176" s="13" t="s">
        <v>19</v>
      </c>
      <c r="FA176" s="15" t="s">
        <v>1506</v>
      </c>
      <c r="FB176" s="13" t="s">
        <v>24</v>
      </c>
      <c r="FC176" s="15" t="s">
        <v>1629</v>
      </c>
      <c r="FD176" s="13" t="s">
        <v>21</v>
      </c>
      <c r="FE176" s="13" t="s">
        <v>3776</v>
      </c>
      <c r="FF176" s="15" t="s">
        <v>23</v>
      </c>
      <c r="FG176" s="13" t="s">
        <v>22</v>
      </c>
      <c r="FH176" s="15" t="s">
        <v>23</v>
      </c>
      <c r="FI176" s="15" t="s">
        <v>23</v>
      </c>
      <c r="FJ176" s="13" t="s">
        <v>23</v>
      </c>
      <c r="FK176" s="13" t="s">
        <v>22</v>
      </c>
      <c r="FL176" s="13" t="s">
        <v>23</v>
      </c>
      <c r="FM176" s="13" t="s">
        <v>23</v>
      </c>
      <c r="FN176" s="15" t="s">
        <v>23</v>
      </c>
      <c r="FO176" s="13" t="s">
        <v>23</v>
      </c>
      <c r="FP176" s="13" t="s">
        <v>23</v>
      </c>
      <c r="FQ176" s="15" t="s">
        <v>23</v>
      </c>
      <c r="FR176" s="13" t="s">
        <v>22</v>
      </c>
      <c r="FS176" s="13" t="s">
        <v>23</v>
      </c>
      <c r="FT176" s="13" t="s">
        <v>23</v>
      </c>
      <c r="FU176" s="13" t="s">
        <v>22</v>
      </c>
      <c r="FV176" s="15" t="s">
        <v>23</v>
      </c>
      <c r="FW176" s="13" t="s">
        <v>23</v>
      </c>
      <c r="FX176" s="13" t="s">
        <v>22</v>
      </c>
      <c r="FY176" s="15" t="s">
        <v>23</v>
      </c>
      <c r="FZ176" s="13" t="s">
        <v>23</v>
      </c>
      <c r="GA176" s="15" t="s">
        <v>23</v>
      </c>
      <c r="GB176" s="13" t="s">
        <v>23</v>
      </c>
      <c r="GC176" s="13" t="s">
        <v>23</v>
      </c>
      <c r="GD176" s="13" t="s">
        <v>23</v>
      </c>
      <c r="GE176" s="13" t="s">
        <v>22</v>
      </c>
      <c r="GF176" s="13" t="s">
        <v>23</v>
      </c>
      <c r="GG176" s="13" t="s">
        <v>23</v>
      </c>
      <c r="GH176" s="13" t="s">
        <v>23</v>
      </c>
      <c r="GI176" s="13" t="s">
        <v>23</v>
      </c>
      <c r="GJ176" s="13" t="s">
        <v>23</v>
      </c>
      <c r="GK176" s="15" t="s">
        <v>23</v>
      </c>
      <c r="GL176" s="13" t="s">
        <v>23</v>
      </c>
      <c r="GM176" s="13" t="s">
        <v>23</v>
      </c>
      <c r="GN176" s="13" t="s">
        <v>23</v>
      </c>
    </row>
    <row r="177" spans="1:198" ht="20.149999999999999" customHeight="1" x14ac:dyDescent="0.55000000000000004">
      <c r="A177" s="13" t="s">
        <v>865</v>
      </c>
      <c r="B177" s="13" t="s">
        <v>18</v>
      </c>
      <c r="C177" s="13" t="s">
        <v>267</v>
      </c>
      <c r="D177" s="13" t="s">
        <v>3777</v>
      </c>
      <c r="E177" s="14">
        <v>45536</v>
      </c>
      <c r="F177" s="13" t="s">
        <v>22</v>
      </c>
      <c r="G177" s="15" t="s">
        <v>23</v>
      </c>
      <c r="H177" s="16" t="s">
        <v>3778</v>
      </c>
      <c r="I177" s="14">
        <v>45383</v>
      </c>
      <c r="J177" s="13" t="s">
        <v>22</v>
      </c>
      <c r="K177" s="15" t="s">
        <v>23</v>
      </c>
      <c r="L177" s="13" t="s">
        <v>23</v>
      </c>
      <c r="M177" s="15" t="s">
        <v>23</v>
      </c>
      <c r="N177" s="13" t="s">
        <v>23</v>
      </c>
      <c r="O177" s="13" t="s">
        <v>23</v>
      </c>
      <c r="P177" s="13" t="s">
        <v>23</v>
      </c>
      <c r="Q177" s="13" t="s">
        <v>19</v>
      </c>
      <c r="R177" s="15" t="s">
        <v>3779</v>
      </c>
      <c r="S177" s="15" t="s">
        <v>23</v>
      </c>
      <c r="T177" s="13" t="s">
        <v>32</v>
      </c>
      <c r="U177" s="13" t="s">
        <v>19</v>
      </c>
      <c r="V177" s="13" t="s">
        <v>3780</v>
      </c>
      <c r="W177" s="13" t="s">
        <v>64</v>
      </c>
      <c r="X177" s="15">
        <v>0.115</v>
      </c>
      <c r="Y177" s="13" t="s">
        <v>26</v>
      </c>
      <c r="Z177" s="13" t="s">
        <v>3781</v>
      </c>
      <c r="AA177" s="13" t="s">
        <v>3782</v>
      </c>
      <c r="AB177" s="13" t="s">
        <v>22</v>
      </c>
      <c r="AC177" s="15" t="s">
        <v>23</v>
      </c>
      <c r="AD177" s="16" t="s">
        <v>3783</v>
      </c>
      <c r="AE177" s="14">
        <v>45383</v>
      </c>
      <c r="AF177" s="13" t="s">
        <v>22</v>
      </c>
      <c r="AG177" s="13" t="s">
        <v>23</v>
      </c>
      <c r="AH177" s="13" t="s">
        <v>23</v>
      </c>
      <c r="AI177" s="13" t="s">
        <v>23</v>
      </c>
      <c r="AJ177" s="13" t="s">
        <v>23</v>
      </c>
      <c r="AK177" s="13" t="s">
        <v>23</v>
      </c>
      <c r="AL177" s="13" t="s">
        <v>23</v>
      </c>
      <c r="AM177" s="13" t="s">
        <v>19</v>
      </c>
      <c r="AN177" s="15">
        <v>0.19</v>
      </c>
      <c r="AO177" s="13" t="s">
        <v>32</v>
      </c>
      <c r="AP177" s="13" t="s">
        <v>19</v>
      </c>
      <c r="AQ177" s="15" t="s">
        <v>3784</v>
      </c>
      <c r="AR177" s="13" t="s">
        <v>64</v>
      </c>
      <c r="AS177" s="15">
        <v>0.13300000000000001</v>
      </c>
      <c r="AT177" s="13" t="s">
        <v>26</v>
      </c>
      <c r="AU177" s="13" t="s">
        <v>3785</v>
      </c>
      <c r="AV177" s="13" t="s">
        <v>3786</v>
      </c>
      <c r="AW177" s="13" t="s">
        <v>22</v>
      </c>
      <c r="AX177" s="15">
        <v>0.14799999999999999</v>
      </c>
      <c r="AY177" s="15">
        <v>0.245</v>
      </c>
      <c r="AZ177" s="15">
        <v>0.16700000000000001</v>
      </c>
      <c r="BA177" s="15">
        <v>0.33300000000000002</v>
      </c>
      <c r="BB177" s="13" t="s">
        <v>23</v>
      </c>
      <c r="BC177" s="13" t="s">
        <v>23</v>
      </c>
      <c r="BD177" s="13" t="s">
        <v>23</v>
      </c>
      <c r="BE177" s="13" t="s">
        <v>23</v>
      </c>
      <c r="BF177" s="14">
        <v>45383</v>
      </c>
      <c r="BG177" s="13" t="s">
        <v>19</v>
      </c>
      <c r="BH177" s="15" t="s">
        <v>268</v>
      </c>
      <c r="BI177" s="13" t="s">
        <v>24</v>
      </c>
      <c r="BJ177" s="15" t="s">
        <v>23</v>
      </c>
      <c r="BK177" s="13" t="s">
        <v>23</v>
      </c>
      <c r="BL177" s="17" t="s">
        <v>269</v>
      </c>
      <c r="BM177" s="13" t="s">
        <v>23</v>
      </c>
      <c r="BN177" s="13" t="s">
        <v>22</v>
      </c>
      <c r="BO177" s="15" t="s">
        <v>23</v>
      </c>
      <c r="BP177" s="15" t="s">
        <v>23</v>
      </c>
      <c r="BQ177" s="13" t="s">
        <v>23</v>
      </c>
      <c r="BR177" s="13" t="s">
        <v>22</v>
      </c>
      <c r="BS177" s="13" t="s">
        <v>23</v>
      </c>
      <c r="BT177" s="13" t="s">
        <v>23</v>
      </c>
      <c r="BU177" s="13" t="s">
        <v>23</v>
      </c>
      <c r="BV177" s="13" t="s">
        <v>23</v>
      </c>
      <c r="BW177" s="13" t="s">
        <v>23</v>
      </c>
      <c r="BX177" s="13" t="s">
        <v>23</v>
      </c>
      <c r="BY177" s="13" t="s">
        <v>22</v>
      </c>
      <c r="BZ177" s="13" t="s">
        <v>3787</v>
      </c>
      <c r="CA177" s="13" t="s">
        <v>23</v>
      </c>
      <c r="CB177" s="13" t="s">
        <v>22</v>
      </c>
      <c r="CC177" s="13" t="s">
        <v>23</v>
      </c>
      <c r="CD177" s="15" t="s">
        <v>23</v>
      </c>
      <c r="CE177" s="15" t="s">
        <v>23</v>
      </c>
      <c r="CF177" s="13" t="s">
        <v>23</v>
      </c>
      <c r="CG177" s="13" t="s">
        <v>23</v>
      </c>
      <c r="CH177" s="13" t="s">
        <v>23</v>
      </c>
      <c r="CI177" s="13" t="s">
        <v>22</v>
      </c>
      <c r="CJ177" s="13" t="s">
        <v>23</v>
      </c>
      <c r="CK177" s="13" t="s">
        <v>23</v>
      </c>
      <c r="CL177" s="13" t="s">
        <v>23</v>
      </c>
      <c r="CM177" s="13" t="s">
        <v>23</v>
      </c>
      <c r="CN177" s="13" t="s">
        <v>23</v>
      </c>
      <c r="CO177" s="13" t="s">
        <v>23</v>
      </c>
      <c r="CP177" s="13" t="s">
        <v>22</v>
      </c>
      <c r="CQ177" s="15" t="s">
        <v>1323</v>
      </c>
      <c r="CR177" s="15" t="s">
        <v>23</v>
      </c>
      <c r="CS177" s="15" t="s">
        <v>2104</v>
      </c>
      <c r="CT177" s="15" t="s">
        <v>23</v>
      </c>
      <c r="CU177" s="16" t="s">
        <v>3788</v>
      </c>
      <c r="CV177" s="15" t="s">
        <v>23</v>
      </c>
      <c r="CW177" s="16" t="s">
        <v>3789</v>
      </c>
      <c r="CX177" s="15" t="s">
        <v>23</v>
      </c>
      <c r="CY177" s="13" t="s">
        <v>32</v>
      </c>
      <c r="CZ177" s="13" t="s">
        <v>22</v>
      </c>
      <c r="DA177" s="13" t="s">
        <v>23</v>
      </c>
      <c r="DB177" s="13" t="s">
        <v>23</v>
      </c>
      <c r="DC177" s="15" t="s">
        <v>23</v>
      </c>
      <c r="DD177" s="13" t="s">
        <v>23</v>
      </c>
      <c r="DE177" s="13" t="s">
        <v>23</v>
      </c>
      <c r="DF177" s="13" t="s">
        <v>23</v>
      </c>
      <c r="DG177" s="13" t="s">
        <v>19</v>
      </c>
      <c r="DH177" s="15">
        <v>0.6</v>
      </c>
      <c r="DI177" s="16" t="s">
        <v>3790</v>
      </c>
      <c r="DJ177" s="13" t="s">
        <v>32</v>
      </c>
      <c r="DK177" s="13" t="s">
        <v>19</v>
      </c>
      <c r="DL177" s="15" t="s">
        <v>3791</v>
      </c>
      <c r="DM177" s="13" t="s">
        <v>64</v>
      </c>
      <c r="DN177" s="15" t="s">
        <v>3792</v>
      </c>
      <c r="DO177" s="13" t="s">
        <v>26</v>
      </c>
      <c r="DP177" s="13" t="s">
        <v>3793</v>
      </c>
      <c r="DQ177" s="13" t="s">
        <v>3794</v>
      </c>
      <c r="DR177" s="13" t="s">
        <v>22</v>
      </c>
      <c r="DS177" s="13" t="s">
        <v>23</v>
      </c>
      <c r="DT177" s="13" t="s">
        <v>3795</v>
      </c>
      <c r="DU177" s="13" t="s">
        <v>23</v>
      </c>
      <c r="DV177" s="13" t="s">
        <v>23</v>
      </c>
      <c r="DW177" s="13" t="s">
        <v>23</v>
      </c>
      <c r="DX177" s="13" t="s">
        <v>23</v>
      </c>
      <c r="DY177" s="13" t="s">
        <v>23</v>
      </c>
      <c r="DZ177" s="13" t="s">
        <v>23</v>
      </c>
      <c r="EA177" s="13" t="s">
        <v>23</v>
      </c>
      <c r="EB177" s="13" t="s">
        <v>32</v>
      </c>
      <c r="EC177" s="13" t="s">
        <v>22</v>
      </c>
      <c r="ED177" s="13" t="s">
        <v>23</v>
      </c>
      <c r="EE177" s="13" t="s">
        <v>23</v>
      </c>
      <c r="EF177" s="13" t="s">
        <v>23</v>
      </c>
      <c r="EG177" s="13" t="s">
        <v>23</v>
      </c>
      <c r="EH177" s="13" t="s">
        <v>23</v>
      </c>
      <c r="EI177" s="13" t="s">
        <v>23</v>
      </c>
      <c r="EJ177" s="13" t="s">
        <v>22</v>
      </c>
      <c r="EK177" s="13" t="s">
        <v>23</v>
      </c>
      <c r="EL177" s="13" t="s">
        <v>23</v>
      </c>
      <c r="EM177" s="13" t="s">
        <v>23</v>
      </c>
      <c r="EN177" s="13" t="s">
        <v>23</v>
      </c>
      <c r="EO177" s="13" t="s">
        <v>23</v>
      </c>
      <c r="EP177" s="13" t="s">
        <v>22</v>
      </c>
      <c r="EQ177" s="13" t="s">
        <v>23</v>
      </c>
      <c r="ER177" s="13" t="s">
        <v>23</v>
      </c>
      <c r="ES177" s="13" t="s">
        <v>23</v>
      </c>
      <c r="ET177" s="13" t="s">
        <v>23</v>
      </c>
      <c r="EU177" s="13" t="s">
        <v>23</v>
      </c>
      <c r="EV177" s="13" t="s">
        <v>23</v>
      </c>
      <c r="EW177" s="13" t="s">
        <v>22</v>
      </c>
      <c r="EX177" s="15" t="s">
        <v>23</v>
      </c>
      <c r="EY177" s="13" t="s">
        <v>23</v>
      </c>
      <c r="EZ177" s="13" t="s">
        <v>19</v>
      </c>
      <c r="FA177" s="15" t="s">
        <v>1774</v>
      </c>
      <c r="FB177" s="13" t="s">
        <v>64</v>
      </c>
      <c r="FC177" s="15" t="s">
        <v>1483</v>
      </c>
      <c r="FD177" s="13" t="s">
        <v>26</v>
      </c>
      <c r="FE177" s="13" t="s">
        <v>3796</v>
      </c>
      <c r="FF177" s="15" t="s">
        <v>3797</v>
      </c>
      <c r="FG177" s="13" t="s">
        <v>22</v>
      </c>
      <c r="FH177" s="15" t="s">
        <v>23</v>
      </c>
      <c r="FI177" s="15" t="s">
        <v>23</v>
      </c>
      <c r="FJ177" s="13" t="s">
        <v>23</v>
      </c>
      <c r="FK177" s="13" t="s">
        <v>22</v>
      </c>
      <c r="FL177" s="13" t="s">
        <v>23</v>
      </c>
      <c r="FM177" s="13" t="s">
        <v>23</v>
      </c>
      <c r="FN177" s="15" t="s">
        <v>23</v>
      </c>
      <c r="FO177" s="13" t="s">
        <v>23</v>
      </c>
      <c r="FP177" s="13" t="s">
        <v>23</v>
      </c>
      <c r="FQ177" s="15" t="s">
        <v>23</v>
      </c>
      <c r="FR177" s="13" t="s">
        <v>22</v>
      </c>
      <c r="FS177" s="17" t="s">
        <v>3798</v>
      </c>
      <c r="FT177" s="13" t="s">
        <v>23</v>
      </c>
      <c r="FU177" s="13" t="s">
        <v>23</v>
      </c>
      <c r="FV177" s="15" t="s">
        <v>23</v>
      </c>
      <c r="FW177" s="13" t="s">
        <v>23</v>
      </c>
      <c r="FX177" s="13" t="s">
        <v>23</v>
      </c>
      <c r="FY177" s="15" t="s">
        <v>23</v>
      </c>
      <c r="FZ177" s="13" t="s">
        <v>23</v>
      </c>
      <c r="GA177" s="15" t="s">
        <v>23</v>
      </c>
      <c r="GB177" s="13" t="s">
        <v>23</v>
      </c>
      <c r="GC177" s="13" t="s">
        <v>23</v>
      </c>
      <c r="GD177" s="13" t="s">
        <v>23</v>
      </c>
      <c r="GE177" s="13" t="s">
        <v>23</v>
      </c>
      <c r="GF177" s="13" t="s">
        <v>23</v>
      </c>
      <c r="GG177" s="13" t="s">
        <v>23</v>
      </c>
      <c r="GH177" s="13" t="s">
        <v>23</v>
      </c>
      <c r="GI177" s="13" t="s">
        <v>23</v>
      </c>
      <c r="GJ177" s="13" t="s">
        <v>23</v>
      </c>
      <c r="GK177" s="15" t="s">
        <v>23</v>
      </c>
      <c r="GL177" s="13" t="s">
        <v>23</v>
      </c>
      <c r="GM177" s="13" t="s">
        <v>23</v>
      </c>
      <c r="GN177" s="13" t="s">
        <v>23</v>
      </c>
    </row>
    <row r="178" spans="1:198" ht="20.149999999999999" customHeight="1" x14ac:dyDescent="0.55000000000000004">
      <c r="A178" s="13" t="s">
        <v>866</v>
      </c>
      <c r="B178" s="13" t="s">
        <v>18</v>
      </c>
      <c r="C178" s="13" t="s">
        <v>270</v>
      </c>
      <c r="D178" s="13" t="s">
        <v>3799</v>
      </c>
      <c r="E178" s="13" t="s">
        <v>1368</v>
      </c>
      <c r="F178" s="13" t="s">
        <v>22</v>
      </c>
      <c r="G178" s="15" t="s">
        <v>23</v>
      </c>
      <c r="H178" s="15" t="s">
        <v>23</v>
      </c>
      <c r="I178" s="13" t="s">
        <v>23</v>
      </c>
      <c r="J178" s="13" t="s">
        <v>22</v>
      </c>
      <c r="K178" s="15" t="s">
        <v>23</v>
      </c>
      <c r="L178" s="13" t="s">
        <v>23</v>
      </c>
      <c r="M178" s="15" t="s">
        <v>23</v>
      </c>
      <c r="N178" s="13" t="s">
        <v>23</v>
      </c>
      <c r="O178" s="13" t="s">
        <v>23</v>
      </c>
      <c r="P178" s="13" t="s">
        <v>23</v>
      </c>
      <c r="Q178" s="13" t="s">
        <v>22</v>
      </c>
      <c r="R178" s="15" t="s">
        <v>23</v>
      </c>
      <c r="S178" s="15" t="s">
        <v>23</v>
      </c>
      <c r="T178" s="13" t="s">
        <v>23</v>
      </c>
      <c r="U178" s="13" t="s">
        <v>22</v>
      </c>
      <c r="V178" s="13" t="s">
        <v>23</v>
      </c>
      <c r="W178" s="13" t="s">
        <v>23</v>
      </c>
      <c r="X178" s="15" t="s">
        <v>23</v>
      </c>
      <c r="Y178" s="13" t="s">
        <v>23</v>
      </c>
      <c r="Z178" s="13" t="s">
        <v>23</v>
      </c>
      <c r="AA178" s="13" t="s">
        <v>23</v>
      </c>
      <c r="AB178" s="13" t="s">
        <v>22</v>
      </c>
      <c r="AC178" s="15" t="s">
        <v>23</v>
      </c>
      <c r="AD178" s="15" t="s">
        <v>23</v>
      </c>
      <c r="AE178" s="13" t="s">
        <v>23</v>
      </c>
      <c r="AF178" s="13" t="s">
        <v>22</v>
      </c>
      <c r="AG178" s="13" t="s">
        <v>23</v>
      </c>
      <c r="AH178" s="13" t="s">
        <v>23</v>
      </c>
      <c r="AI178" s="13" t="s">
        <v>23</v>
      </c>
      <c r="AJ178" s="13" t="s">
        <v>23</v>
      </c>
      <c r="AK178" s="13" t="s">
        <v>23</v>
      </c>
      <c r="AL178" s="13" t="s">
        <v>23</v>
      </c>
      <c r="AM178" s="13" t="s">
        <v>19</v>
      </c>
      <c r="AN178" s="15">
        <v>0.2</v>
      </c>
      <c r="AO178" s="14">
        <v>45748</v>
      </c>
      <c r="AP178" s="13" t="s">
        <v>19</v>
      </c>
      <c r="AQ178" s="15" t="s">
        <v>3800</v>
      </c>
      <c r="AR178" s="13" t="s">
        <v>24</v>
      </c>
      <c r="AS178" s="15">
        <v>0.159</v>
      </c>
      <c r="AT178" s="13" t="s">
        <v>21</v>
      </c>
      <c r="AU178" s="13" t="s">
        <v>3801</v>
      </c>
      <c r="AV178" s="13" t="s">
        <v>23</v>
      </c>
      <c r="AW178" s="13" t="s">
        <v>22</v>
      </c>
      <c r="AX178" s="15" t="s">
        <v>23</v>
      </c>
      <c r="AY178" s="15" t="s">
        <v>23</v>
      </c>
      <c r="AZ178" s="15" t="s">
        <v>23</v>
      </c>
      <c r="BA178" s="15" t="s">
        <v>23</v>
      </c>
      <c r="BB178" s="13" t="s">
        <v>23</v>
      </c>
      <c r="BC178" s="13" t="s">
        <v>23</v>
      </c>
      <c r="BD178" s="13" t="s">
        <v>23</v>
      </c>
      <c r="BE178" s="13" t="s">
        <v>23</v>
      </c>
      <c r="BF178" s="13" t="s">
        <v>23</v>
      </c>
      <c r="BG178" s="13" t="s">
        <v>22</v>
      </c>
      <c r="BH178" s="15" t="s">
        <v>23</v>
      </c>
      <c r="BI178" s="13" t="s">
        <v>23</v>
      </c>
      <c r="BJ178" s="15" t="s">
        <v>23</v>
      </c>
      <c r="BK178" s="13" t="s">
        <v>23</v>
      </c>
      <c r="BL178" s="13" t="s">
        <v>23</v>
      </c>
      <c r="BM178" s="13" t="s">
        <v>23</v>
      </c>
      <c r="BN178" s="13" t="s">
        <v>22</v>
      </c>
      <c r="BO178" s="15" t="s">
        <v>23</v>
      </c>
      <c r="BP178" s="15" t="s">
        <v>23</v>
      </c>
      <c r="BQ178" s="13" t="s">
        <v>23</v>
      </c>
      <c r="BR178" s="13" t="s">
        <v>22</v>
      </c>
      <c r="BS178" s="13" t="s">
        <v>23</v>
      </c>
      <c r="BT178" s="13" t="s">
        <v>23</v>
      </c>
      <c r="BU178" s="13" t="s">
        <v>23</v>
      </c>
      <c r="BV178" s="13" t="s">
        <v>23</v>
      </c>
      <c r="BW178" s="13" t="s">
        <v>23</v>
      </c>
      <c r="BX178" s="13" t="s">
        <v>23</v>
      </c>
      <c r="BY178" s="13" t="s">
        <v>22</v>
      </c>
      <c r="BZ178" s="13" t="s">
        <v>23</v>
      </c>
      <c r="CA178" s="13" t="s">
        <v>23</v>
      </c>
      <c r="CB178" s="13" t="s">
        <v>22</v>
      </c>
      <c r="CC178" s="13" t="s">
        <v>23</v>
      </c>
      <c r="CD178" s="15" t="s">
        <v>23</v>
      </c>
      <c r="CE178" s="15" t="s">
        <v>23</v>
      </c>
      <c r="CF178" s="13" t="s">
        <v>23</v>
      </c>
      <c r="CG178" s="13" t="s">
        <v>23</v>
      </c>
      <c r="CH178" s="13" t="s">
        <v>23</v>
      </c>
      <c r="CI178" s="13" t="s">
        <v>22</v>
      </c>
      <c r="CJ178" s="13" t="s">
        <v>23</v>
      </c>
      <c r="CK178" s="13" t="s">
        <v>23</v>
      </c>
      <c r="CL178" s="13" t="s">
        <v>23</v>
      </c>
      <c r="CM178" s="13" t="s">
        <v>23</v>
      </c>
      <c r="CN178" s="13" t="s">
        <v>23</v>
      </c>
      <c r="CO178" s="13" t="s">
        <v>23</v>
      </c>
      <c r="CP178" s="13" t="s">
        <v>22</v>
      </c>
      <c r="CQ178" s="15">
        <v>1</v>
      </c>
      <c r="CR178" s="15" t="s">
        <v>23</v>
      </c>
      <c r="CS178" s="15">
        <v>0.5</v>
      </c>
      <c r="CT178" s="15" t="s">
        <v>23</v>
      </c>
      <c r="CU178" s="15" t="s">
        <v>23</v>
      </c>
      <c r="CV178" s="15" t="s">
        <v>23</v>
      </c>
      <c r="CW178" s="15" t="s">
        <v>23</v>
      </c>
      <c r="CX178" s="15" t="s">
        <v>23</v>
      </c>
      <c r="CY178" s="14">
        <v>45748</v>
      </c>
      <c r="CZ178" s="13" t="s">
        <v>19</v>
      </c>
      <c r="DA178" s="13" t="s">
        <v>1302</v>
      </c>
      <c r="DB178" s="13" t="s">
        <v>24</v>
      </c>
      <c r="DC178" s="15" t="s">
        <v>3802</v>
      </c>
      <c r="DD178" s="13" t="s">
        <v>21</v>
      </c>
      <c r="DE178" s="13" t="s">
        <v>1820</v>
      </c>
      <c r="DF178" s="13" t="s">
        <v>23</v>
      </c>
      <c r="DG178" s="13" t="s">
        <v>22</v>
      </c>
      <c r="DH178" s="15" t="s">
        <v>23</v>
      </c>
      <c r="DI178" s="15" t="s">
        <v>23</v>
      </c>
      <c r="DJ178" s="13" t="s">
        <v>23</v>
      </c>
      <c r="DK178" s="13" t="s">
        <v>22</v>
      </c>
      <c r="DL178" s="15" t="s">
        <v>23</v>
      </c>
      <c r="DM178" s="13" t="s">
        <v>23</v>
      </c>
      <c r="DN178" s="15" t="s">
        <v>23</v>
      </c>
      <c r="DO178" s="13" t="s">
        <v>23</v>
      </c>
      <c r="DP178" s="13" t="s">
        <v>23</v>
      </c>
      <c r="DQ178" s="13" t="s">
        <v>23</v>
      </c>
      <c r="DR178" s="13" t="s">
        <v>22</v>
      </c>
      <c r="DS178" s="13" t="s">
        <v>23</v>
      </c>
      <c r="DT178" s="13" t="s">
        <v>23</v>
      </c>
      <c r="DU178" s="13" t="s">
        <v>23</v>
      </c>
      <c r="DV178" s="13" t="s">
        <v>23</v>
      </c>
      <c r="DW178" s="13" t="s">
        <v>23</v>
      </c>
      <c r="DX178" s="13" t="s">
        <v>23</v>
      </c>
      <c r="DY178" s="13" t="s">
        <v>23</v>
      </c>
      <c r="DZ178" s="13" t="s">
        <v>23</v>
      </c>
      <c r="EA178" s="13" t="s">
        <v>23</v>
      </c>
      <c r="EB178" s="13" t="s">
        <v>23</v>
      </c>
      <c r="EC178" s="13" t="s">
        <v>22</v>
      </c>
      <c r="ED178" s="13" t="s">
        <v>23</v>
      </c>
      <c r="EE178" s="13" t="s">
        <v>23</v>
      </c>
      <c r="EF178" s="13" t="s">
        <v>23</v>
      </c>
      <c r="EG178" s="13" t="s">
        <v>23</v>
      </c>
      <c r="EH178" s="13" t="s">
        <v>23</v>
      </c>
      <c r="EI178" s="13" t="s">
        <v>23</v>
      </c>
      <c r="EJ178" s="13" t="s">
        <v>22</v>
      </c>
      <c r="EK178" s="13" t="s">
        <v>23</v>
      </c>
      <c r="EL178" s="13" t="s">
        <v>23</v>
      </c>
      <c r="EM178" s="13" t="s">
        <v>23</v>
      </c>
      <c r="EN178" s="13" t="s">
        <v>23</v>
      </c>
      <c r="EO178" s="13" t="s">
        <v>23</v>
      </c>
      <c r="EP178" s="13" t="s">
        <v>22</v>
      </c>
      <c r="EQ178" s="13" t="s">
        <v>23</v>
      </c>
      <c r="ER178" s="13" t="s">
        <v>23</v>
      </c>
      <c r="ES178" s="13" t="s">
        <v>23</v>
      </c>
      <c r="ET178" s="13" t="s">
        <v>23</v>
      </c>
      <c r="EU178" s="13" t="s">
        <v>23</v>
      </c>
      <c r="EV178" s="13" t="s">
        <v>23</v>
      </c>
      <c r="EW178" s="13" t="s">
        <v>19</v>
      </c>
      <c r="EX178" s="16" t="s">
        <v>3803</v>
      </c>
      <c r="EY178" s="14">
        <v>45748</v>
      </c>
      <c r="EZ178" s="13" t="s">
        <v>22</v>
      </c>
      <c r="FA178" s="15" t="s">
        <v>23</v>
      </c>
      <c r="FB178" s="13" t="s">
        <v>23</v>
      </c>
      <c r="FC178" s="15" t="s">
        <v>23</v>
      </c>
      <c r="FD178" s="13" t="s">
        <v>23</v>
      </c>
      <c r="FE178" s="13" t="s">
        <v>23</v>
      </c>
      <c r="FF178" s="15" t="s">
        <v>23</v>
      </c>
      <c r="FG178" s="13" t="s">
        <v>22</v>
      </c>
      <c r="FH178" s="15" t="s">
        <v>23</v>
      </c>
      <c r="FI178" s="15" t="s">
        <v>23</v>
      </c>
      <c r="FJ178" s="13" t="s">
        <v>23</v>
      </c>
      <c r="FK178" s="13" t="s">
        <v>22</v>
      </c>
      <c r="FL178" s="13" t="s">
        <v>23</v>
      </c>
      <c r="FM178" s="13" t="s">
        <v>23</v>
      </c>
      <c r="FN178" s="15" t="s">
        <v>23</v>
      </c>
      <c r="FO178" s="13" t="s">
        <v>23</v>
      </c>
      <c r="FP178" s="13" t="s">
        <v>23</v>
      </c>
      <c r="FQ178" s="15" t="s">
        <v>23</v>
      </c>
      <c r="FR178" s="13" t="s">
        <v>22</v>
      </c>
      <c r="FS178" s="13" t="s">
        <v>23</v>
      </c>
      <c r="FT178" s="13" t="s">
        <v>23</v>
      </c>
      <c r="FU178" s="13" t="s">
        <v>23</v>
      </c>
      <c r="FV178" s="15" t="s">
        <v>23</v>
      </c>
      <c r="FW178" s="13" t="s">
        <v>23</v>
      </c>
      <c r="FX178" s="13" t="s">
        <v>23</v>
      </c>
      <c r="FY178" s="15" t="s">
        <v>23</v>
      </c>
      <c r="FZ178" s="13" t="s">
        <v>23</v>
      </c>
      <c r="GA178" s="15" t="s">
        <v>23</v>
      </c>
      <c r="GB178" s="13" t="s">
        <v>23</v>
      </c>
      <c r="GC178" s="13" t="s">
        <v>23</v>
      </c>
      <c r="GD178" s="13" t="s">
        <v>23</v>
      </c>
      <c r="GE178" s="13" t="s">
        <v>23</v>
      </c>
      <c r="GF178" s="13" t="s">
        <v>23</v>
      </c>
      <c r="GG178" s="13" t="s">
        <v>23</v>
      </c>
      <c r="GH178" s="13" t="s">
        <v>23</v>
      </c>
      <c r="GI178" s="13" t="s">
        <v>23</v>
      </c>
      <c r="GJ178" s="13" t="s">
        <v>23</v>
      </c>
      <c r="GK178" s="15" t="s">
        <v>23</v>
      </c>
      <c r="GL178" s="13" t="s">
        <v>23</v>
      </c>
      <c r="GM178" s="13" t="s">
        <v>23</v>
      </c>
      <c r="GN178" s="13" t="s">
        <v>23</v>
      </c>
    </row>
    <row r="179" spans="1:198" ht="20.149999999999999" customHeight="1" x14ac:dyDescent="0.55000000000000004">
      <c r="A179" s="13" t="s">
        <v>867</v>
      </c>
      <c r="B179" s="13" t="s">
        <v>18</v>
      </c>
      <c r="C179" s="17" t="s">
        <v>868</v>
      </c>
      <c r="D179" s="17" t="s">
        <v>6897</v>
      </c>
      <c r="E179" s="14">
        <v>45809</v>
      </c>
      <c r="F179" s="13" t="s">
        <v>19</v>
      </c>
      <c r="G179" s="15" t="s">
        <v>1677</v>
      </c>
      <c r="H179" s="16" t="s">
        <v>3804</v>
      </c>
      <c r="I179" s="14">
        <v>45748</v>
      </c>
      <c r="J179" s="13" t="s">
        <v>22</v>
      </c>
      <c r="K179" s="15" t="s">
        <v>23</v>
      </c>
      <c r="L179" s="13" t="s">
        <v>23</v>
      </c>
      <c r="M179" s="15" t="s">
        <v>23</v>
      </c>
      <c r="N179" s="13" t="s">
        <v>23</v>
      </c>
      <c r="O179" s="13" t="s">
        <v>23</v>
      </c>
      <c r="P179" s="13" t="s">
        <v>23</v>
      </c>
      <c r="Q179" s="13" t="s">
        <v>22</v>
      </c>
      <c r="R179" s="15" t="s">
        <v>23</v>
      </c>
      <c r="S179" s="15" t="s">
        <v>23</v>
      </c>
      <c r="T179" s="13" t="s">
        <v>23</v>
      </c>
      <c r="U179" s="13" t="s">
        <v>22</v>
      </c>
      <c r="V179" s="13" t="s">
        <v>23</v>
      </c>
      <c r="W179" s="13" t="s">
        <v>23</v>
      </c>
      <c r="X179" s="15" t="s">
        <v>23</v>
      </c>
      <c r="Y179" s="13" t="s">
        <v>23</v>
      </c>
      <c r="Z179" s="13" t="s">
        <v>23</v>
      </c>
      <c r="AA179" s="13" t="s">
        <v>23</v>
      </c>
      <c r="AB179" s="13" t="s">
        <v>22</v>
      </c>
      <c r="AC179" s="15" t="s">
        <v>23</v>
      </c>
      <c r="AD179" s="15" t="s">
        <v>23</v>
      </c>
      <c r="AE179" s="13" t="s">
        <v>23</v>
      </c>
      <c r="AF179" s="13" t="s">
        <v>22</v>
      </c>
      <c r="AG179" s="13" t="s">
        <v>23</v>
      </c>
      <c r="AH179" s="13" t="s">
        <v>23</v>
      </c>
      <c r="AI179" s="13" t="s">
        <v>23</v>
      </c>
      <c r="AJ179" s="13" t="s">
        <v>23</v>
      </c>
      <c r="AK179" s="13" t="s">
        <v>23</v>
      </c>
      <c r="AL179" s="13" t="s">
        <v>23</v>
      </c>
      <c r="AM179" s="13" t="s">
        <v>19</v>
      </c>
      <c r="AN179" s="15">
        <v>0.19600000000000001</v>
      </c>
      <c r="AO179" s="14">
        <v>45748</v>
      </c>
      <c r="AP179" s="13" t="s">
        <v>19</v>
      </c>
      <c r="AQ179" s="15" t="s">
        <v>3805</v>
      </c>
      <c r="AR179" s="13" t="s">
        <v>92</v>
      </c>
      <c r="AS179" s="15">
        <v>0.111</v>
      </c>
      <c r="AT179" s="13" t="s">
        <v>21</v>
      </c>
      <c r="AU179" s="13" t="s">
        <v>3806</v>
      </c>
      <c r="AV179" s="13" t="s">
        <v>23</v>
      </c>
      <c r="AW179" s="13" t="s">
        <v>19</v>
      </c>
      <c r="AX179" s="15">
        <v>0.1</v>
      </c>
      <c r="AY179" s="15">
        <v>0.25</v>
      </c>
      <c r="AZ179" s="15">
        <v>0.122</v>
      </c>
      <c r="BA179" s="15">
        <v>0.36</v>
      </c>
      <c r="BB179" s="13" t="s">
        <v>23</v>
      </c>
      <c r="BC179" s="13" t="s">
        <v>23</v>
      </c>
      <c r="BD179" s="13" t="s">
        <v>23</v>
      </c>
      <c r="BE179" s="13" t="s">
        <v>23</v>
      </c>
      <c r="BF179" s="14">
        <v>45748</v>
      </c>
      <c r="BG179" s="13" t="s">
        <v>19</v>
      </c>
      <c r="BH179" s="16" t="s">
        <v>271</v>
      </c>
      <c r="BI179" s="13" t="s">
        <v>92</v>
      </c>
      <c r="BJ179" s="16" t="s">
        <v>272</v>
      </c>
      <c r="BK179" s="13" t="s">
        <v>21</v>
      </c>
      <c r="BL179" s="13" t="s">
        <v>273</v>
      </c>
      <c r="BM179" s="13" t="s">
        <v>23</v>
      </c>
      <c r="BN179" s="13" t="s">
        <v>22</v>
      </c>
      <c r="BO179" s="15" t="s">
        <v>23</v>
      </c>
      <c r="BP179" s="15" t="s">
        <v>23</v>
      </c>
      <c r="BQ179" s="13" t="s">
        <v>23</v>
      </c>
      <c r="BR179" s="13" t="s">
        <v>22</v>
      </c>
      <c r="BS179" s="13" t="s">
        <v>23</v>
      </c>
      <c r="BT179" s="13" t="s">
        <v>23</v>
      </c>
      <c r="BU179" s="13" t="s">
        <v>23</v>
      </c>
      <c r="BV179" s="13" t="s">
        <v>23</v>
      </c>
      <c r="BW179" s="13" t="s">
        <v>23</v>
      </c>
      <c r="BX179" s="13" t="s">
        <v>23</v>
      </c>
      <c r="BY179" s="13" t="s">
        <v>22</v>
      </c>
      <c r="BZ179" s="13" t="s">
        <v>23</v>
      </c>
      <c r="CA179" s="13" t="s">
        <v>23</v>
      </c>
      <c r="CB179" s="13" t="s">
        <v>19</v>
      </c>
      <c r="CC179" s="13" t="s">
        <v>1307</v>
      </c>
      <c r="CD179" s="15" t="s">
        <v>1976</v>
      </c>
      <c r="CE179" s="15" t="s">
        <v>1605</v>
      </c>
      <c r="CF179" s="13" t="s">
        <v>23</v>
      </c>
      <c r="CG179" s="13" t="s">
        <v>23</v>
      </c>
      <c r="CH179" s="14">
        <v>45748</v>
      </c>
      <c r="CI179" s="13" t="s">
        <v>22</v>
      </c>
      <c r="CJ179" s="13" t="s">
        <v>23</v>
      </c>
      <c r="CK179" s="13" t="s">
        <v>23</v>
      </c>
      <c r="CL179" s="13" t="s">
        <v>23</v>
      </c>
      <c r="CM179" s="13" t="s">
        <v>23</v>
      </c>
      <c r="CN179" s="13" t="s">
        <v>23</v>
      </c>
      <c r="CO179" s="13" t="s">
        <v>23</v>
      </c>
      <c r="CP179" s="13" t="s">
        <v>19</v>
      </c>
      <c r="CQ179" s="15">
        <v>1</v>
      </c>
      <c r="CR179" s="15" t="s">
        <v>23</v>
      </c>
      <c r="CS179" s="15">
        <v>0.6</v>
      </c>
      <c r="CT179" s="15" t="s">
        <v>23</v>
      </c>
      <c r="CU179" s="16" t="s">
        <v>3807</v>
      </c>
      <c r="CV179" s="15" t="s">
        <v>23</v>
      </c>
      <c r="CW179" s="16" t="s">
        <v>3808</v>
      </c>
      <c r="CX179" s="15" t="s">
        <v>23</v>
      </c>
      <c r="CY179" s="13" t="s">
        <v>20</v>
      </c>
      <c r="CZ179" s="13" t="s">
        <v>19</v>
      </c>
      <c r="DA179" s="13" t="s">
        <v>3809</v>
      </c>
      <c r="DB179" s="13" t="s">
        <v>92</v>
      </c>
      <c r="DC179" s="15" t="s">
        <v>3810</v>
      </c>
      <c r="DD179" s="13" t="s">
        <v>21</v>
      </c>
      <c r="DE179" s="17" t="s">
        <v>3811</v>
      </c>
      <c r="DF179" s="13" t="s">
        <v>23</v>
      </c>
      <c r="DG179" s="13" t="s">
        <v>19</v>
      </c>
      <c r="DH179" s="15">
        <v>0.7</v>
      </c>
      <c r="DI179" s="16" t="s">
        <v>3812</v>
      </c>
      <c r="DJ179" s="13" t="s">
        <v>20</v>
      </c>
      <c r="DK179" s="13" t="s">
        <v>19</v>
      </c>
      <c r="DL179" s="15" t="s">
        <v>3813</v>
      </c>
      <c r="DM179" s="13" t="s">
        <v>92</v>
      </c>
      <c r="DN179" s="15" t="s">
        <v>3814</v>
      </c>
      <c r="DO179" s="13" t="s">
        <v>21</v>
      </c>
      <c r="DP179" s="17" t="s">
        <v>3815</v>
      </c>
      <c r="DQ179" s="13" t="s">
        <v>23</v>
      </c>
      <c r="DR179" s="13" t="s">
        <v>19</v>
      </c>
      <c r="DS179" s="13" t="s">
        <v>23</v>
      </c>
      <c r="DT179" s="13" t="s">
        <v>23</v>
      </c>
      <c r="DU179" s="13" t="s">
        <v>23</v>
      </c>
      <c r="DV179" s="13" t="s">
        <v>23</v>
      </c>
      <c r="DW179" s="13" t="s">
        <v>23</v>
      </c>
      <c r="DX179" s="13" t="s">
        <v>23</v>
      </c>
      <c r="DY179" s="13" t="s">
        <v>23</v>
      </c>
      <c r="DZ179" s="13" t="s">
        <v>23</v>
      </c>
      <c r="EA179" s="13" t="s">
        <v>1832</v>
      </c>
      <c r="EB179" s="13" t="s">
        <v>20</v>
      </c>
      <c r="EC179" s="13" t="s">
        <v>22</v>
      </c>
      <c r="ED179" s="13" t="s">
        <v>23</v>
      </c>
      <c r="EE179" s="13" t="s">
        <v>23</v>
      </c>
      <c r="EF179" s="13" t="s">
        <v>23</v>
      </c>
      <c r="EG179" s="13" t="s">
        <v>23</v>
      </c>
      <c r="EH179" s="13" t="s">
        <v>23</v>
      </c>
      <c r="EI179" s="13" t="s">
        <v>23</v>
      </c>
      <c r="EJ179" s="13" t="s">
        <v>22</v>
      </c>
      <c r="EK179" s="13" t="s">
        <v>23</v>
      </c>
      <c r="EL179" s="13" t="s">
        <v>23</v>
      </c>
      <c r="EM179" s="13" t="s">
        <v>23</v>
      </c>
      <c r="EN179" s="13" t="s">
        <v>23</v>
      </c>
      <c r="EO179" s="13" t="s">
        <v>23</v>
      </c>
      <c r="EP179" s="13" t="s">
        <v>22</v>
      </c>
      <c r="EQ179" s="13" t="s">
        <v>23</v>
      </c>
      <c r="ER179" s="13" t="s">
        <v>23</v>
      </c>
      <c r="ES179" s="13" t="s">
        <v>23</v>
      </c>
      <c r="ET179" s="13" t="s">
        <v>23</v>
      </c>
      <c r="EU179" s="13" t="s">
        <v>23</v>
      </c>
      <c r="EV179" s="13" t="s">
        <v>23</v>
      </c>
      <c r="EW179" s="13" t="s">
        <v>19</v>
      </c>
      <c r="EX179" s="15" t="s">
        <v>23</v>
      </c>
      <c r="EY179" s="13" t="s">
        <v>23</v>
      </c>
      <c r="EZ179" s="13" t="s">
        <v>19</v>
      </c>
      <c r="FA179" s="15" t="s">
        <v>3816</v>
      </c>
      <c r="FB179" s="13" t="s">
        <v>92</v>
      </c>
      <c r="FC179" s="15" t="s">
        <v>3817</v>
      </c>
      <c r="FD179" s="13" t="s">
        <v>21</v>
      </c>
      <c r="FE179" s="17" t="s">
        <v>3818</v>
      </c>
      <c r="FF179" s="15" t="s">
        <v>3819</v>
      </c>
      <c r="FG179" s="13" t="s">
        <v>22</v>
      </c>
      <c r="FH179" s="15" t="s">
        <v>23</v>
      </c>
      <c r="FI179" s="15" t="s">
        <v>23</v>
      </c>
      <c r="FJ179" s="13" t="s">
        <v>23</v>
      </c>
      <c r="FK179" s="13" t="s">
        <v>22</v>
      </c>
      <c r="FL179" s="13" t="s">
        <v>23</v>
      </c>
      <c r="FM179" s="13" t="s">
        <v>23</v>
      </c>
      <c r="FN179" s="15" t="s">
        <v>23</v>
      </c>
      <c r="FO179" s="13" t="s">
        <v>23</v>
      </c>
      <c r="FP179" s="13" t="s">
        <v>23</v>
      </c>
      <c r="FQ179" s="15" t="s">
        <v>23</v>
      </c>
      <c r="FR179" s="13" t="s">
        <v>22</v>
      </c>
      <c r="FS179" s="13" t="s">
        <v>23</v>
      </c>
      <c r="FT179" s="13" t="s">
        <v>23</v>
      </c>
      <c r="FU179" s="13" t="s">
        <v>23</v>
      </c>
      <c r="FV179" s="15" t="s">
        <v>23</v>
      </c>
      <c r="FW179" s="13" t="s">
        <v>23</v>
      </c>
      <c r="FX179" s="13" t="s">
        <v>23</v>
      </c>
      <c r="FY179" s="15" t="s">
        <v>23</v>
      </c>
      <c r="FZ179" s="13" t="s">
        <v>23</v>
      </c>
      <c r="GA179" s="15" t="s">
        <v>23</v>
      </c>
      <c r="GB179" s="13" t="s">
        <v>23</v>
      </c>
      <c r="GC179" s="13" t="s">
        <v>23</v>
      </c>
      <c r="GD179" s="13" t="s">
        <v>23</v>
      </c>
      <c r="GE179" s="13" t="s">
        <v>23</v>
      </c>
      <c r="GF179" s="13" t="s">
        <v>23</v>
      </c>
      <c r="GG179" s="13" t="s">
        <v>23</v>
      </c>
      <c r="GH179" s="13" t="s">
        <v>23</v>
      </c>
      <c r="GI179" s="13" t="s">
        <v>23</v>
      </c>
      <c r="GJ179" s="13" t="s">
        <v>23</v>
      </c>
      <c r="GK179" s="15" t="s">
        <v>23</v>
      </c>
      <c r="GL179" s="13" t="s">
        <v>23</v>
      </c>
      <c r="GM179" s="13" t="s">
        <v>23</v>
      </c>
      <c r="GN179" s="13" t="s">
        <v>23</v>
      </c>
    </row>
    <row r="180" spans="1:198" ht="20.149999999999999" customHeight="1" x14ac:dyDescent="0.55000000000000004">
      <c r="A180" s="13" t="s">
        <v>869</v>
      </c>
      <c r="B180" s="13" t="s">
        <v>18</v>
      </c>
      <c r="C180" s="13" t="s">
        <v>274</v>
      </c>
      <c r="D180" s="13" t="s">
        <v>3820</v>
      </c>
      <c r="E180" s="14">
        <v>45901</v>
      </c>
      <c r="F180" s="13" t="s">
        <v>19</v>
      </c>
      <c r="G180" s="15" t="s">
        <v>1971</v>
      </c>
      <c r="H180" s="16" t="s">
        <v>3821</v>
      </c>
      <c r="I180" s="14">
        <v>45748</v>
      </c>
      <c r="J180" s="13" t="s">
        <v>22</v>
      </c>
      <c r="K180" s="15" t="s">
        <v>23</v>
      </c>
      <c r="L180" s="13" t="s">
        <v>23</v>
      </c>
      <c r="M180" s="15" t="s">
        <v>23</v>
      </c>
      <c r="N180" s="13" t="s">
        <v>23</v>
      </c>
      <c r="O180" s="13" t="s">
        <v>23</v>
      </c>
      <c r="P180" s="13" t="s">
        <v>23</v>
      </c>
      <c r="Q180" s="13" t="s">
        <v>22</v>
      </c>
      <c r="R180" s="15" t="s">
        <v>23</v>
      </c>
      <c r="S180" s="15" t="s">
        <v>23</v>
      </c>
      <c r="T180" s="13" t="s">
        <v>23</v>
      </c>
      <c r="U180" s="13" t="s">
        <v>22</v>
      </c>
      <c r="V180" s="13" t="s">
        <v>23</v>
      </c>
      <c r="W180" s="13" t="s">
        <v>23</v>
      </c>
      <c r="X180" s="15" t="s">
        <v>23</v>
      </c>
      <c r="Y180" s="13" t="s">
        <v>23</v>
      </c>
      <c r="Z180" s="13" t="s">
        <v>23</v>
      </c>
      <c r="AA180" s="13" t="s">
        <v>23</v>
      </c>
      <c r="AB180" s="13" t="s">
        <v>22</v>
      </c>
      <c r="AC180" s="15" t="s">
        <v>23</v>
      </c>
      <c r="AD180" s="15" t="s">
        <v>23</v>
      </c>
      <c r="AE180" s="13" t="s">
        <v>23</v>
      </c>
      <c r="AF180" s="13" t="s">
        <v>22</v>
      </c>
      <c r="AG180" s="13" t="s">
        <v>23</v>
      </c>
      <c r="AH180" s="13" t="s">
        <v>23</v>
      </c>
      <c r="AI180" s="13" t="s">
        <v>23</v>
      </c>
      <c r="AJ180" s="13" t="s">
        <v>23</v>
      </c>
      <c r="AK180" s="13" t="s">
        <v>23</v>
      </c>
      <c r="AL180" s="13" t="s">
        <v>23</v>
      </c>
      <c r="AM180" s="13" t="s">
        <v>19</v>
      </c>
      <c r="AN180" s="15">
        <v>0.152</v>
      </c>
      <c r="AO180" s="14">
        <v>45748</v>
      </c>
      <c r="AP180" s="13" t="s">
        <v>22</v>
      </c>
      <c r="AQ180" s="13" t="s">
        <v>23</v>
      </c>
      <c r="AR180" s="13" t="s">
        <v>23</v>
      </c>
      <c r="AS180" s="15" t="s">
        <v>23</v>
      </c>
      <c r="AT180" s="13" t="s">
        <v>23</v>
      </c>
      <c r="AU180" s="13" t="s">
        <v>23</v>
      </c>
      <c r="AV180" s="13" t="s">
        <v>23</v>
      </c>
      <c r="AW180" s="13" t="s">
        <v>19</v>
      </c>
      <c r="AX180" s="15">
        <v>7.3999999999999996E-2</v>
      </c>
      <c r="AY180" s="15">
        <v>0.17299999999999999</v>
      </c>
      <c r="AZ180" s="15">
        <v>0.24199999999999999</v>
      </c>
      <c r="BA180" s="15">
        <v>0.111</v>
      </c>
      <c r="BB180" s="13" t="s">
        <v>23</v>
      </c>
      <c r="BC180" s="13" t="s">
        <v>23</v>
      </c>
      <c r="BD180" s="13" t="s">
        <v>23</v>
      </c>
      <c r="BE180" s="13" t="s">
        <v>23</v>
      </c>
      <c r="BF180" s="14">
        <v>45748</v>
      </c>
      <c r="BG180" s="13" t="s">
        <v>19</v>
      </c>
      <c r="BH180" s="16" t="s">
        <v>275</v>
      </c>
      <c r="BI180" s="13" t="s">
        <v>59</v>
      </c>
      <c r="BJ180" s="16" t="s">
        <v>276</v>
      </c>
      <c r="BK180" s="13" t="s">
        <v>20</v>
      </c>
      <c r="BL180" s="17" t="s">
        <v>277</v>
      </c>
      <c r="BM180" s="13" t="s">
        <v>23</v>
      </c>
      <c r="BN180" s="13" t="s">
        <v>22</v>
      </c>
      <c r="BO180" s="15" t="s">
        <v>23</v>
      </c>
      <c r="BP180" s="15" t="s">
        <v>23</v>
      </c>
      <c r="BQ180" s="13" t="s">
        <v>23</v>
      </c>
      <c r="BR180" s="13" t="s">
        <v>22</v>
      </c>
      <c r="BS180" s="13" t="s">
        <v>23</v>
      </c>
      <c r="BT180" s="13" t="s">
        <v>23</v>
      </c>
      <c r="BU180" s="13" t="s">
        <v>23</v>
      </c>
      <c r="BV180" s="13" t="s">
        <v>23</v>
      </c>
      <c r="BW180" s="13" t="s">
        <v>23</v>
      </c>
      <c r="BX180" s="13" t="s">
        <v>23</v>
      </c>
      <c r="BY180" s="13" t="s">
        <v>22</v>
      </c>
      <c r="BZ180" s="13" t="s">
        <v>23</v>
      </c>
      <c r="CA180" s="13" t="s">
        <v>23</v>
      </c>
      <c r="CB180" s="13" t="s">
        <v>19</v>
      </c>
      <c r="CC180" s="13" t="s">
        <v>1307</v>
      </c>
      <c r="CD180" s="15" t="s">
        <v>3822</v>
      </c>
      <c r="CE180" s="15" t="s">
        <v>3823</v>
      </c>
      <c r="CF180" s="13" t="s">
        <v>23</v>
      </c>
      <c r="CG180" s="13" t="s">
        <v>23</v>
      </c>
      <c r="CH180" s="14">
        <v>45717</v>
      </c>
      <c r="CI180" s="13" t="s">
        <v>22</v>
      </c>
      <c r="CJ180" s="13" t="s">
        <v>23</v>
      </c>
      <c r="CK180" s="13" t="s">
        <v>23</v>
      </c>
      <c r="CL180" s="13" t="s">
        <v>23</v>
      </c>
      <c r="CM180" s="13" t="s">
        <v>23</v>
      </c>
      <c r="CN180" s="13" t="s">
        <v>23</v>
      </c>
      <c r="CO180" s="13" t="s">
        <v>23</v>
      </c>
      <c r="CP180" s="13" t="s">
        <v>19</v>
      </c>
      <c r="CQ180" s="16" t="s">
        <v>3824</v>
      </c>
      <c r="CR180" s="16" t="s">
        <v>3825</v>
      </c>
      <c r="CS180" s="16" t="s">
        <v>3826</v>
      </c>
      <c r="CT180" s="16" t="s">
        <v>3827</v>
      </c>
      <c r="CU180" s="16" t="s">
        <v>3828</v>
      </c>
      <c r="CV180" s="15" t="s">
        <v>23</v>
      </c>
      <c r="CW180" s="16" t="s">
        <v>3829</v>
      </c>
      <c r="CX180" s="15" t="s">
        <v>23</v>
      </c>
      <c r="CY180" s="13" t="s">
        <v>20</v>
      </c>
      <c r="CZ180" s="13" t="s">
        <v>19</v>
      </c>
      <c r="DA180" s="13" t="s">
        <v>3830</v>
      </c>
      <c r="DB180" s="13" t="s">
        <v>59</v>
      </c>
      <c r="DC180" s="15" t="s">
        <v>3831</v>
      </c>
      <c r="DD180" s="13" t="s">
        <v>32</v>
      </c>
      <c r="DE180" s="17" t="s">
        <v>3832</v>
      </c>
      <c r="DF180" s="13" t="s">
        <v>23</v>
      </c>
      <c r="DG180" s="13" t="s">
        <v>19</v>
      </c>
      <c r="DH180" s="15">
        <v>0.96399999999999997</v>
      </c>
      <c r="DI180" s="16" t="s">
        <v>3833</v>
      </c>
      <c r="DJ180" s="13" t="s">
        <v>20</v>
      </c>
      <c r="DK180" s="13" t="s">
        <v>19</v>
      </c>
      <c r="DL180" s="16" t="s">
        <v>3834</v>
      </c>
      <c r="DM180" s="13" t="s">
        <v>59</v>
      </c>
      <c r="DN180" s="16" t="s">
        <v>3835</v>
      </c>
      <c r="DO180" s="13" t="s">
        <v>32</v>
      </c>
      <c r="DP180" s="17" t="s">
        <v>3836</v>
      </c>
      <c r="DQ180" s="13" t="s">
        <v>23</v>
      </c>
      <c r="DR180" s="13" t="s">
        <v>19</v>
      </c>
      <c r="DS180" s="13" t="s">
        <v>23</v>
      </c>
      <c r="DT180" s="13" t="s">
        <v>23</v>
      </c>
      <c r="DU180" s="13" t="s">
        <v>23</v>
      </c>
      <c r="DV180" s="13" t="s">
        <v>23</v>
      </c>
      <c r="DW180" s="13" t="s">
        <v>23</v>
      </c>
      <c r="DX180" s="13" t="s">
        <v>23</v>
      </c>
      <c r="DY180" s="13" t="s">
        <v>23</v>
      </c>
      <c r="DZ180" s="13" t="s">
        <v>23</v>
      </c>
      <c r="EA180" s="13" t="s">
        <v>1704</v>
      </c>
      <c r="EB180" s="13" t="s">
        <v>20</v>
      </c>
      <c r="EC180" s="13" t="s">
        <v>19</v>
      </c>
      <c r="ED180" s="13" t="s">
        <v>3837</v>
      </c>
      <c r="EE180" s="13" t="s">
        <v>59</v>
      </c>
      <c r="EF180" s="15" t="s">
        <v>3838</v>
      </c>
      <c r="EG180" s="13" t="s">
        <v>32</v>
      </c>
      <c r="EH180" s="17" t="s">
        <v>3839</v>
      </c>
      <c r="EI180" s="13" t="s">
        <v>23</v>
      </c>
      <c r="EJ180" s="13" t="s">
        <v>22</v>
      </c>
      <c r="EK180" s="13" t="s">
        <v>23</v>
      </c>
      <c r="EL180" s="13" t="s">
        <v>23</v>
      </c>
      <c r="EM180" s="13" t="s">
        <v>23</v>
      </c>
      <c r="EN180" s="13" t="s">
        <v>23</v>
      </c>
      <c r="EO180" s="13" t="s">
        <v>23</v>
      </c>
      <c r="EP180" s="13" t="s">
        <v>22</v>
      </c>
      <c r="EQ180" s="13" t="s">
        <v>23</v>
      </c>
      <c r="ER180" s="13" t="s">
        <v>23</v>
      </c>
      <c r="ES180" s="13" t="s">
        <v>23</v>
      </c>
      <c r="ET180" s="13" t="s">
        <v>23</v>
      </c>
      <c r="EU180" s="13" t="s">
        <v>23</v>
      </c>
      <c r="EV180" s="13" t="s">
        <v>23</v>
      </c>
      <c r="EW180" s="13" t="s">
        <v>19</v>
      </c>
      <c r="EX180" s="15" t="s">
        <v>1322</v>
      </c>
      <c r="EY180" s="13" t="s">
        <v>20</v>
      </c>
      <c r="EZ180" s="13" t="s">
        <v>19</v>
      </c>
      <c r="FA180" s="15" t="s">
        <v>3840</v>
      </c>
      <c r="FB180" s="13" t="s">
        <v>59</v>
      </c>
      <c r="FC180" s="15" t="s">
        <v>3841</v>
      </c>
      <c r="FD180" s="13" t="s">
        <v>32</v>
      </c>
      <c r="FE180" s="17" t="s">
        <v>3842</v>
      </c>
      <c r="FF180" s="15" t="s">
        <v>23</v>
      </c>
      <c r="FG180" s="13" t="s">
        <v>22</v>
      </c>
      <c r="FH180" s="15" t="s">
        <v>23</v>
      </c>
      <c r="FI180" s="15" t="s">
        <v>23</v>
      </c>
      <c r="FJ180" s="13" t="s">
        <v>23</v>
      </c>
      <c r="FK180" s="13" t="s">
        <v>22</v>
      </c>
      <c r="FL180" s="13" t="s">
        <v>23</v>
      </c>
      <c r="FM180" s="13" t="s">
        <v>23</v>
      </c>
      <c r="FN180" s="15" t="s">
        <v>23</v>
      </c>
      <c r="FO180" s="13" t="s">
        <v>23</v>
      </c>
      <c r="FP180" s="13" t="s">
        <v>23</v>
      </c>
      <c r="FQ180" s="15" t="s">
        <v>23</v>
      </c>
      <c r="FR180" s="13" t="s">
        <v>22</v>
      </c>
      <c r="FS180" s="13" t="s">
        <v>23</v>
      </c>
      <c r="FT180" s="13" t="s">
        <v>23</v>
      </c>
      <c r="FU180" s="13" t="s">
        <v>23</v>
      </c>
      <c r="FV180" s="15" t="s">
        <v>23</v>
      </c>
      <c r="FW180" s="13" t="s">
        <v>23</v>
      </c>
      <c r="FX180" s="13" t="s">
        <v>23</v>
      </c>
      <c r="FY180" s="15" t="s">
        <v>23</v>
      </c>
      <c r="FZ180" s="13" t="s">
        <v>23</v>
      </c>
      <c r="GA180" s="15" t="s">
        <v>23</v>
      </c>
      <c r="GB180" s="13" t="s">
        <v>23</v>
      </c>
      <c r="GC180" s="13" t="s">
        <v>23</v>
      </c>
      <c r="GD180" s="13" t="s">
        <v>23</v>
      </c>
      <c r="GE180" s="13" t="s">
        <v>23</v>
      </c>
      <c r="GF180" s="13" t="s">
        <v>23</v>
      </c>
      <c r="GG180" s="13" t="s">
        <v>23</v>
      </c>
      <c r="GH180" s="13" t="s">
        <v>23</v>
      </c>
      <c r="GI180" s="13" t="s">
        <v>23</v>
      </c>
      <c r="GJ180" s="13" t="s">
        <v>23</v>
      </c>
      <c r="GK180" s="15" t="s">
        <v>23</v>
      </c>
      <c r="GL180" s="13" t="s">
        <v>23</v>
      </c>
      <c r="GM180" s="13" t="s">
        <v>23</v>
      </c>
      <c r="GN180" s="13" t="s">
        <v>23</v>
      </c>
    </row>
    <row r="181" spans="1:198" ht="20.149999999999999" customHeight="1" x14ac:dyDescent="0.55000000000000004">
      <c r="A181" s="13" t="s">
        <v>870</v>
      </c>
      <c r="B181" s="13" t="s">
        <v>18</v>
      </c>
      <c r="C181" s="13" t="s">
        <v>278</v>
      </c>
      <c r="D181" s="13" t="s">
        <v>3843</v>
      </c>
      <c r="E181" s="13" t="s">
        <v>1368</v>
      </c>
      <c r="F181" s="13" t="s">
        <v>22</v>
      </c>
      <c r="G181" s="15" t="s">
        <v>23</v>
      </c>
      <c r="H181" s="15" t="s">
        <v>23</v>
      </c>
      <c r="I181" s="13" t="s">
        <v>23</v>
      </c>
      <c r="J181" s="13" t="s">
        <v>22</v>
      </c>
      <c r="K181" s="15" t="s">
        <v>23</v>
      </c>
      <c r="L181" s="13" t="s">
        <v>23</v>
      </c>
      <c r="M181" s="15" t="s">
        <v>23</v>
      </c>
      <c r="N181" s="13" t="s">
        <v>23</v>
      </c>
      <c r="O181" s="13" t="s">
        <v>23</v>
      </c>
      <c r="P181" s="13" t="s">
        <v>23</v>
      </c>
      <c r="Q181" s="13" t="s">
        <v>22</v>
      </c>
      <c r="R181" s="15" t="s">
        <v>23</v>
      </c>
      <c r="S181" s="15" t="s">
        <v>23</v>
      </c>
      <c r="T181" s="13" t="s">
        <v>23</v>
      </c>
      <c r="U181" s="13" t="s">
        <v>22</v>
      </c>
      <c r="V181" s="13" t="s">
        <v>23</v>
      </c>
      <c r="W181" s="13" t="s">
        <v>23</v>
      </c>
      <c r="X181" s="15" t="s">
        <v>23</v>
      </c>
      <c r="Y181" s="13" t="s">
        <v>23</v>
      </c>
      <c r="Z181" s="13" t="s">
        <v>23</v>
      </c>
      <c r="AA181" s="13" t="s">
        <v>23</v>
      </c>
      <c r="AB181" s="13" t="s">
        <v>22</v>
      </c>
      <c r="AC181" s="15" t="s">
        <v>23</v>
      </c>
      <c r="AD181" s="15" t="s">
        <v>23</v>
      </c>
      <c r="AE181" s="13" t="s">
        <v>23</v>
      </c>
      <c r="AF181" s="13" t="s">
        <v>22</v>
      </c>
      <c r="AG181" s="13" t="s">
        <v>23</v>
      </c>
      <c r="AH181" s="13" t="s">
        <v>23</v>
      </c>
      <c r="AI181" s="13" t="s">
        <v>23</v>
      </c>
      <c r="AJ181" s="13" t="s">
        <v>23</v>
      </c>
      <c r="AK181" s="13" t="s">
        <v>23</v>
      </c>
      <c r="AL181" s="13" t="s">
        <v>23</v>
      </c>
      <c r="AM181" s="13" t="s">
        <v>22</v>
      </c>
      <c r="AN181" s="15" t="s">
        <v>23</v>
      </c>
      <c r="AO181" s="13" t="s">
        <v>23</v>
      </c>
      <c r="AP181" s="13" t="s">
        <v>22</v>
      </c>
      <c r="AQ181" s="13" t="s">
        <v>23</v>
      </c>
      <c r="AR181" s="13" t="s">
        <v>23</v>
      </c>
      <c r="AS181" s="15" t="s">
        <v>23</v>
      </c>
      <c r="AT181" s="13" t="s">
        <v>23</v>
      </c>
      <c r="AU181" s="13" t="s">
        <v>23</v>
      </c>
      <c r="AV181" s="13" t="s">
        <v>23</v>
      </c>
      <c r="AW181" s="13" t="s">
        <v>19</v>
      </c>
      <c r="AX181" s="15">
        <v>0.08</v>
      </c>
      <c r="AY181" s="15">
        <v>0.13</v>
      </c>
      <c r="AZ181" s="15">
        <v>0.45</v>
      </c>
      <c r="BA181" s="15">
        <v>0.64</v>
      </c>
      <c r="BB181" s="15">
        <v>1</v>
      </c>
      <c r="BC181" s="19">
        <v>-7.0000000000000007E-2</v>
      </c>
      <c r="BD181" s="15">
        <v>0.28999999999999998</v>
      </c>
      <c r="BE181" s="15">
        <v>0.88</v>
      </c>
      <c r="BF181" s="13" t="s">
        <v>20</v>
      </c>
      <c r="BG181" s="13" t="s">
        <v>19</v>
      </c>
      <c r="BH181" s="15" t="s">
        <v>871</v>
      </c>
      <c r="BI181" s="13" t="s">
        <v>24</v>
      </c>
      <c r="BJ181" s="15">
        <v>0.14000000000000001</v>
      </c>
      <c r="BK181" s="13" t="s">
        <v>62</v>
      </c>
      <c r="BL181" s="13" t="s">
        <v>872</v>
      </c>
      <c r="BM181" s="13" t="s">
        <v>23</v>
      </c>
      <c r="BN181" s="13" t="s">
        <v>22</v>
      </c>
      <c r="BO181" s="15" t="s">
        <v>23</v>
      </c>
      <c r="BP181" s="15" t="s">
        <v>23</v>
      </c>
      <c r="BQ181" s="13" t="s">
        <v>23</v>
      </c>
      <c r="BR181" s="13" t="s">
        <v>22</v>
      </c>
      <c r="BS181" s="13" t="s">
        <v>23</v>
      </c>
      <c r="BT181" s="13" t="s">
        <v>23</v>
      </c>
      <c r="BU181" s="13" t="s">
        <v>23</v>
      </c>
      <c r="BV181" s="13" t="s">
        <v>23</v>
      </c>
      <c r="BW181" s="13" t="s">
        <v>23</v>
      </c>
      <c r="BX181" s="13" t="s">
        <v>23</v>
      </c>
      <c r="BY181" s="13" t="s">
        <v>22</v>
      </c>
      <c r="BZ181" s="13" t="s">
        <v>23</v>
      </c>
      <c r="CA181" s="13" t="s">
        <v>23</v>
      </c>
      <c r="CB181" s="13" t="s">
        <v>22</v>
      </c>
      <c r="CC181" s="13" t="s">
        <v>23</v>
      </c>
      <c r="CD181" s="15" t="s">
        <v>23</v>
      </c>
      <c r="CE181" s="15" t="s">
        <v>23</v>
      </c>
      <c r="CF181" s="13" t="s">
        <v>23</v>
      </c>
      <c r="CG181" s="13" t="s">
        <v>23</v>
      </c>
      <c r="CH181" s="13" t="s">
        <v>23</v>
      </c>
      <c r="CI181" s="13" t="s">
        <v>22</v>
      </c>
      <c r="CJ181" s="13" t="s">
        <v>23</v>
      </c>
      <c r="CK181" s="13" t="s">
        <v>23</v>
      </c>
      <c r="CL181" s="13" t="s">
        <v>23</v>
      </c>
      <c r="CM181" s="13" t="s">
        <v>23</v>
      </c>
      <c r="CN181" s="13" t="s">
        <v>23</v>
      </c>
      <c r="CO181" s="13" t="s">
        <v>23</v>
      </c>
      <c r="CP181" s="13" t="s">
        <v>22</v>
      </c>
      <c r="CQ181" s="15" t="s">
        <v>23</v>
      </c>
      <c r="CR181" s="15" t="s">
        <v>23</v>
      </c>
      <c r="CS181" s="15" t="s">
        <v>23</v>
      </c>
      <c r="CT181" s="15" t="s">
        <v>23</v>
      </c>
      <c r="CU181" s="15" t="s">
        <v>23</v>
      </c>
      <c r="CV181" s="15" t="s">
        <v>23</v>
      </c>
      <c r="CW181" s="15" t="s">
        <v>23</v>
      </c>
      <c r="CX181" s="15" t="s">
        <v>23</v>
      </c>
      <c r="CY181" s="13" t="s">
        <v>23</v>
      </c>
      <c r="CZ181" s="13" t="s">
        <v>22</v>
      </c>
      <c r="DA181" s="13" t="s">
        <v>23</v>
      </c>
      <c r="DB181" s="13" t="s">
        <v>23</v>
      </c>
      <c r="DC181" s="15" t="s">
        <v>23</v>
      </c>
      <c r="DD181" s="13" t="s">
        <v>23</v>
      </c>
      <c r="DE181" s="13" t="s">
        <v>23</v>
      </c>
      <c r="DF181" s="13" t="s">
        <v>23</v>
      </c>
      <c r="DG181" s="13" t="s">
        <v>19</v>
      </c>
      <c r="DH181" s="15">
        <v>0.91</v>
      </c>
      <c r="DI181" s="16" t="s">
        <v>6898</v>
      </c>
      <c r="DJ181" s="13" t="s">
        <v>20</v>
      </c>
      <c r="DK181" s="13" t="s">
        <v>19</v>
      </c>
      <c r="DL181" s="16" t="s">
        <v>6899</v>
      </c>
      <c r="DM181" s="13" t="s">
        <v>24</v>
      </c>
      <c r="DN181" s="16" t="s">
        <v>6900</v>
      </c>
      <c r="DO181" s="13" t="s">
        <v>21</v>
      </c>
      <c r="DP181" s="13" t="s">
        <v>6901</v>
      </c>
      <c r="DQ181" s="13" t="s">
        <v>23</v>
      </c>
      <c r="DR181" s="13" t="s">
        <v>19</v>
      </c>
      <c r="DS181" s="13" t="s">
        <v>23</v>
      </c>
      <c r="DT181" s="13" t="s">
        <v>3844</v>
      </c>
      <c r="DU181" s="13" t="s">
        <v>23</v>
      </c>
      <c r="DV181" s="13" t="s">
        <v>3845</v>
      </c>
      <c r="DW181" s="13" t="s">
        <v>23</v>
      </c>
      <c r="DX181" s="13" t="s">
        <v>3846</v>
      </c>
      <c r="DY181" s="13" t="s">
        <v>23</v>
      </c>
      <c r="DZ181" s="13" t="s">
        <v>1509</v>
      </c>
      <c r="EA181" s="13" t="s">
        <v>23</v>
      </c>
      <c r="EB181" s="13" t="s">
        <v>20</v>
      </c>
      <c r="EC181" s="13" t="s">
        <v>19</v>
      </c>
      <c r="ED181" s="13" t="s">
        <v>6902</v>
      </c>
      <c r="EE181" s="13" t="s">
        <v>24</v>
      </c>
      <c r="EF181" s="15" t="s">
        <v>6903</v>
      </c>
      <c r="EG181" s="13" t="s">
        <v>21</v>
      </c>
      <c r="EH181" s="17" t="s">
        <v>6904</v>
      </c>
      <c r="EI181" s="13" t="s">
        <v>23</v>
      </c>
      <c r="EJ181" s="13" t="s">
        <v>22</v>
      </c>
      <c r="EK181" s="13" t="s">
        <v>23</v>
      </c>
      <c r="EL181" s="13" t="s">
        <v>23</v>
      </c>
      <c r="EM181" s="13" t="s">
        <v>23</v>
      </c>
      <c r="EN181" s="13" t="s">
        <v>23</v>
      </c>
      <c r="EO181" s="13" t="s">
        <v>23</v>
      </c>
      <c r="EP181" s="13" t="s">
        <v>22</v>
      </c>
      <c r="EQ181" s="13" t="s">
        <v>23</v>
      </c>
      <c r="ER181" s="13" t="s">
        <v>23</v>
      </c>
      <c r="ES181" s="13" t="s">
        <v>23</v>
      </c>
      <c r="ET181" s="13" t="s">
        <v>23</v>
      </c>
      <c r="EU181" s="13" t="s">
        <v>23</v>
      </c>
      <c r="EV181" s="13" t="s">
        <v>23</v>
      </c>
      <c r="EW181" s="13" t="s">
        <v>22</v>
      </c>
      <c r="EX181" s="15" t="s">
        <v>23</v>
      </c>
      <c r="EY181" s="13" t="s">
        <v>23</v>
      </c>
      <c r="EZ181" s="13" t="s">
        <v>22</v>
      </c>
      <c r="FA181" s="15" t="s">
        <v>23</v>
      </c>
      <c r="FB181" s="13" t="s">
        <v>23</v>
      </c>
      <c r="FC181" s="15" t="s">
        <v>23</v>
      </c>
      <c r="FD181" s="13" t="s">
        <v>23</v>
      </c>
      <c r="FE181" s="13" t="s">
        <v>23</v>
      </c>
      <c r="FF181" s="15" t="s">
        <v>23</v>
      </c>
      <c r="FG181" s="13" t="s">
        <v>22</v>
      </c>
      <c r="FH181" s="15" t="s">
        <v>23</v>
      </c>
      <c r="FI181" s="15" t="s">
        <v>23</v>
      </c>
      <c r="FJ181" s="13" t="s">
        <v>23</v>
      </c>
      <c r="FK181" s="13" t="s">
        <v>22</v>
      </c>
      <c r="FL181" s="13" t="s">
        <v>23</v>
      </c>
      <c r="FM181" s="13" t="s">
        <v>23</v>
      </c>
      <c r="FN181" s="15" t="s">
        <v>23</v>
      </c>
      <c r="FO181" s="13" t="s">
        <v>23</v>
      </c>
      <c r="FP181" s="13" t="s">
        <v>23</v>
      </c>
      <c r="FQ181" s="15" t="s">
        <v>23</v>
      </c>
      <c r="FR181" s="13" t="s">
        <v>22</v>
      </c>
      <c r="FS181" s="13" t="s">
        <v>23</v>
      </c>
      <c r="FT181" s="13" t="s">
        <v>23</v>
      </c>
      <c r="FU181" s="13" t="s">
        <v>22</v>
      </c>
      <c r="FV181" s="15" t="s">
        <v>23</v>
      </c>
      <c r="FW181" s="13" t="s">
        <v>23</v>
      </c>
      <c r="FX181" s="13" t="s">
        <v>22</v>
      </c>
      <c r="FY181" s="15" t="s">
        <v>23</v>
      </c>
      <c r="FZ181" s="13" t="s">
        <v>23</v>
      </c>
      <c r="GA181" s="15" t="s">
        <v>23</v>
      </c>
      <c r="GB181" s="13" t="s">
        <v>23</v>
      </c>
      <c r="GC181" s="13" t="s">
        <v>23</v>
      </c>
      <c r="GD181" s="13" t="s">
        <v>23</v>
      </c>
      <c r="GE181" s="13" t="s">
        <v>22</v>
      </c>
      <c r="GF181" s="13" t="s">
        <v>23</v>
      </c>
      <c r="GG181" s="13" t="s">
        <v>23</v>
      </c>
      <c r="GH181" s="13" t="s">
        <v>22</v>
      </c>
      <c r="GI181" s="13" t="s">
        <v>23</v>
      </c>
      <c r="GJ181" s="13" t="s">
        <v>23</v>
      </c>
      <c r="GK181" s="15" t="s">
        <v>23</v>
      </c>
      <c r="GL181" s="13" t="s">
        <v>23</v>
      </c>
      <c r="GM181" s="13" t="s">
        <v>23</v>
      </c>
      <c r="GN181" s="13" t="s">
        <v>23</v>
      </c>
    </row>
    <row r="182" spans="1:198" ht="20.149999999999999" customHeight="1" x14ac:dyDescent="0.55000000000000004">
      <c r="A182" s="13" t="s">
        <v>873</v>
      </c>
      <c r="B182" s="13" t="s">
        <v>18</v>
      </c>
      <c r="C182" s="13" t="s">
        <v>874</v>
      </c>
      <c r="D182" s="13" t="s">
        <v>23</v>
      </c>
      <c r="E182" s="14">
        <v>45778</v>
      </c>
      <c r="F182" s="13" t="s">
        <v>22</v>
      </c>
      <c r="G182" s="15" t="s">
        <v>23</v>
      </c>
      <c r="H182" s="15" t="s">
        <v>23</v>
      </c>
      <c r="I182" s="13" t="s">
        <v>23</v>
      </c>
      <c r="J182" s="13" t="s">
        <v>22</v>
      </c>
      <c r="K182" s="15" t="s">
        <v>23</v>
      </c>
      <c r="L182" s="13" t="s">
        <v>23</v>
      </c>
      <c r="M182" s="15" t="s">
        <v>23</v>
      </c>
      <c r="N182" s="13" t="s">
        <v>23</v>
      </c>
      <c r="O182" s="13" t="s">
        <v>23</v>
      </c>
      <c r="P182" s="13" t="s">
        <v>23</v>
      </c>
      <c r="Q182" s="13" t="s">
        <v>22</v>
      </c>
      <c r="R182" s="15" t="s">
        <v>23</v>
      </c>
      <c r="S182" s="15" t="s">
        <v>23</v>
      </c>
      <c r="T182" s="13" t="s">
        <v>23</v>
      </c>
      <c r="U182" s="13" t="s">
        <v>22</v>
      </c>
      <c r="V182" s="13" t="s">
        <v>23</v>
      </c>
      <c r="W182" s="13" t="s">
        <v>23</v>
      </c>
      <c r="X182" s="15" t="s">
        <v>23</v>
      </c>
      <c r="Y182" s="13" t="s">
        <v>23</v>
      </c>
      <c r="Z182" s="13" t="s">
        <v>23</v>
      </c>
      <c r="AA182" s="13" t="s">
        <v>23</v>
      </c>
      <c r="AB182" s="13" t="s">
        <v>22</v>
      </c>
      <c r="AC182" s="15" t="s">
        <v>23</v>
      </c>
      <c r="AD182" s="15" t="s">
        <v>23</v>
      </c>
      <c r="AE182" s="13" t="s">
        <v>23</v>
      </c>
      <c r="AF182" s="13" t="s">
        <v>22</v>
      </c>
      <c r="AG182" s="13" t="s">
        <v>23</v>
      </c>
      <c r="AH182" s="13" t="s">
        <v>23</v>
      </c>
      <c r="AI182" s="13" t="s">
        <v>23</v>
      </c>
      <c r="AJ182" s="13" t="s">
        <v>23</v>
      </c>
      <c r="AK182" s="13" t="s">
        <v>23</v>
      </c>
      <c r="AL182" s="13" t="s">
        <v>23</v>
      </c>
      <c r="AM182" s="13" t="s">
        <v>19</v>
      </c>
      <c r="AN182" s="15">
        <v>0.22</v>
      </c>
      <c r="AO182" s="14">
        <v>45748</v>
      </c>
      <c r="AP182" s="13" t="s">
        <v>19</v>
      </c>
      <c r="AQ182" s="15" t="s">
        <v>3848</v>
      </c>
      <c r="AR182" s="13" t="s">
        <v>59</v>
      </c>
      <c r="AS182" s="15">
        <v>0.22</v>
      </c>
      <c r="AT182" s="13" t="s">
        <v>24</v>
      </c>
      <c r="AU182" s="17" t="s">
        <v>3849</v>
      </c>
      <c r="AV182" s="13" t="s">
        <v>23</v>
      </c>
      <c r="AW182" s="13" t="s">
        <v>22</v>
      </c>
      <c r="AX182" s="15" t="s">
        <v>23</v>
      </c>
      <c r="AY182" s="15" t="s">
        <v>23</v>
      </c>
      <c r="AZ182" s="15" t="s">
        <v>23</v>
      </c>
      <c r="BA182" s="15" t="s">
        <v>23</v>
      </c>
      <c r="BB182" s="13" t="s">
        <v>23</v>
      </c>
      <c r="BC182" s="13" t="s">
        <v>23</v>
      </c>
      <c r="BD182" s="13" t="s">
        <v>23</v>
      </c>
      <c r="BE182" s="13" t="s">
        <v>23</v>
      </c>
      <c r="BF182" s="13" t="s">
        <v>23</v>
      </c>
      <c r="BG182" s="13" t="s">
        <v>22</v>
      </c>
      <c r="BH182" s="15" t="s">
        <v>23</v>
      </c>
      <c r="BI182" s="13" t="s">
        <v>23</v>
      </c>
      <c r="BJ182" s="15" t="s">
        <v>23</v>
      </c>
      <c r="BK182" s="13" t="s">
        <v>23</v>
      </c>
      <c r="BL182" s="13" t="s">
        <v>23</v>
      </c>
      <c r="BM182" s="13" t="s">
        <v>23</v>
      </c>
      <c r="BN182" s="13" t="s">
        <v>22</v>
      </c>
      <c r="BO182" s="15" t="s">
        <v>23</v>
      </c>
      <c r="BP182" s="15" t="s">
        <v>23</v>
      </c>
      <c r="BQ182" s="13" t="s">
        <v>23</v>
      </c>
      <c r="BR182" s="13" t="s">
        <v>22</v>
      </c>
      <c r="BS182" s="13" t="s">
        <v>23</v>
      </c>
      <c r="BT182" s="13" t="s">
        <v>23</v>
      </c>
      <c r="BU182" s="13" t="s">
        <v>23</v>
      </c>
      <c r="BV182" s="13" t="s">
        <v>23</v>
      </c>
      <c r="BW182" s="13" t="s">
        <v>23</v>
      </c>
      <c r="BX182" s="13" t="s">
        <v>23</v>
      </c>
      <c r="BY182" s="13" t="s">
        <v>22</v>
      </c>
      <c r="BZ182" s="13" t="s">
        <v>23</v>
      </c>
      <c r="CA182" s="13" t="s">
        <v>23</v>
      </c>
      <c r="CB182" s="13" t="s">
        <v>22</v>
      </c>
      <c r="CC182" s="13" t="s">
        <v>23</v>
      </c>
      <c r="CD182" s="15" t="s">
        <v>23</v>
      </c>
      <c r="CE182" s="15" t="s">
        <v>23</v>
      </c>
      <c r="CF182" s="13" t="s">
        <v>23</v>
      </c>
      <c r="CG182" s="13" t="s">
        <v>23</v>
      </c>
      <c r="CH182" s="13" t="s">
        <v>23</v>
      </c>
      <c r="CI182" s="13" t="s">
        <v>22</v>
      </c>
      <c r="CJ182" s="13" t="s">
        <v>23</v>
      </c>
      <c r="CK182" s="13" t="s">
        <v>23</v>
      </c>
      <c r="CL182" s="13" t="s">
        <v>23</v>
      </c>
      <c r="CM182" s="13" t="s">
        <v>23</v>
      </c>
      <c r="CN182" s="13" t="s">
        <v>23</v>
      </c>
      <c r="CO182" s="13" t="s">
        <v>23</v>
      </c>
      <c r="CP182" s="13" t="s">
        <v>22</v>
      </c>
      <c r="CQ182" s="15" t="s">
        <v>3850</v>
      </c>
      <c r="CR182" s="15" t="s">
        <v>23</v>
      </c>
      <c r="CS182" s="15" t="s">
        <v>3851</v>
      </c>
      <c r="CT182" s="15" t="s">
        <v>23</v>
      </c>
      <c r="CU182" s="15" t="s">
        <v>23</v>
      </c>
      <c r="CV182" s="15" t="s">
        <v>23</v>
      </c>
      <c r="CW182" s="15" t="s">
        <v>23</v>
      </c>
      <c r="CX182" s="15" t="s">
        <v>23</v>
      </c>
      <c r="CY182" s="13" t="s">
        <v>20</v>
      </c>
      <c r="CZ182" s="13" t="s">
        <v>19</v>
      </c>
      <c r="DA182" s="17" t="s">
        <v>3852</v>
      </c>
      <c r="DB182" s="13" t="s">
        <v>59</v>
      </c>
      <c r="DC182" s="15" t="s">
        <v>3853</v>
      </c>
      <c r="DD182" s="13" t="s">
        <v>20</v>
      </c>
      <c r="DE182" s="13" t="s">
        <v>3854</v>
      </c>
      <c r="DF182" s="13" t="s">
        <v>23</v>
      </c>
      <c r="DG182" s="13" t="s">
        <v>22</v>
      </c>
      <c r="DH182" s="15">
        <v>0.95499999999999996</v>
      </c>
      <c r="DI182" s="15" t="s">
        <v>23</v>
      </c>
      <c r="DJ182" s="13" t="s">
        <v>20</v>
      </c>
      <c r="DK182" s="13" t="s">
        <v>19</v>
      </c>
      <c r="DL182" s="15" t="s">
        <v>3855</v>
      </c>
      <c r="DM182" s="13" t="s">
        <v>59</v>
      </c>
      <c r="DN182" s="15" t="s">
        <v>3856</v>
      </c>
      <c r="DO182" s="13" t="s">
        <v>20</v>
      </c>
      <c r="DP182" s="17" t="s">
        <v>3857</v>
      </c>
      <c r="DQ182" s="13" t="s">
        <v>23</v>
      </c>
      <c r="DR182" s="13" t="s">
        <v>19</v>
      </c>
      <c r="DS182" s="13" t="s">
        <v>23</v>
      </c>
      <c r="DT182" s="13" t="s">
        <v>1637</v>
      </c>
      <c r="DU182" s="13" t="s">
        <v>23</v>
      </c>
      <c r="DV182" s="13" t="s">
        <v>23</v>
      </c>
      <c r="DW182" s="13" t="s">
        <v>23</v>
      </c>
      <c r="DX182" s="13" t="s">
        <v>23</v>
      </c>
      <c r="DY182" s="13" t="s">
        <v>23</v>
      </c>
      <c r="DZ182" s="13" t="s">
        <v>23</v>
      </c>
      <c r="EA182" s="13" t="s">
        <v>23</v>
      </c>
      <c r="EB182" s="13" t="s">
        <v>20</v>
      </c>
      <c r="EC182" s="13" t="s">
        <v>19</v>
      </c>
      <c r="ED182" s="13" t="s">
        <v>3858</v>
      </c>
      <c r="EE182" s="13" t="s">
        <v>59</v>
      </c>
      <c r="EF182" s="15" t="s">
        <v>1637</v>
      </c>
      <c r="EG182" s="13" t="s">
        <v>20</v>
      </c>
      <c r="EH182" s="13" t="s">
        <v>3859</v>
      </c>
      <c r="EI182" s="13" t="s">
        <v>23</v>
      </c>
      <c r="EJ182" s="13" t="s">
        <v>22</v>
      </c>
      <c r="EK182" s="13" t="s">
        <v>23</v>
      </c>
      <c r="EL182" s="13" t="s">
        <v>23</v>
      </c>
      <c r="EM182" s="13" t="s">
        <v>23</v>
      </c>
      <c r="EN182" s="13" t="s">
        <v>23</v>
      </c>
      <c r="EO182" s="13" t="s">
        <v>23</v>
      </c>
      <c r="EP182" s="13" t="s">
        <v>22</v>
      </c>
      <c r="EQ182" s="13" t="s">
        <v>23</v>
      </c>
      <c r="ER182" s="13" t="s">
        <v>23</v>
      </c>
      <c r="ES182" s="13" t="s">
        <v>23</v>
      </c>
      <c r="ET182" s="13" t="s">
        <v>23</v>
      </c>
      <c r="EU182" s="13" t="s">
        <v>23</v>
      </c>
      <c r="EV182" s="13" t="s">
        <v>23</v>
      </c>
      <c r="EW182" s="13" t="s">
        <v>19</v>
      </c>
      <c r="EX182" s="15" t="s">
        <v>1710</v>
      </c>
      <c r="EY182" s="13" t="s">
        <v>20</v>
      </c>
      <c r="EZ182" s="13" t="s">
        <v>19</v>
      </c>
      <c r="FA182" s="16" t="s">
        <v>3860</v>
      </c>
      <c r="FB182" s="13" t="s">
        <v>1698</v>
      </c>
      <c r="FC182" s="16" t="s">
        <v>3861</v>
      </c>
      <c r="FD182" s="13" t="s">
        <v>20</v>
      </c>
      <c r="FE182" s="13" t="s">
        <v>3862</v>
      </c>
      <c r="FF182" s="15" t="s">
        <v>23</v>
      </c>
      <c r="FG182" s="13" t="s">
        <v>22</v>
      </c>
      <c r="FH182" s="15" t="s">
        <v>23</v>
      </c>
      <c r="FI182" s="15" t="s">
        <v>23</v>
      </c>
      <c r="FJ182" s="13" t="s">
        <v>23</v>
      </c>
      <c r="FK182" s="13" t="s">
        <v>22</v>
      </c>
      <c r="FL182" s="13" t="s">
        <v>23</v>
      </c>
      <c r="FM182" s="13" t="s">
        <v>23</v>
      </c>
      <c r="FN182" s="15" t="s">
        <v>23</v>
      </c>
      <c r="FO182" s="13" t="s">
        <v>23</v>
      </c>
      <c r="FP182" s="13" t="s">
        <v>23</v>
      </c>
      <c r="FQ182" s="15" t="s">
        <v>23</v>
      </c>
      <c r="FR182" s="13" t="s">
        <v>22</v>
      </c>
      <c r="FS182" s="13" t="s">
        <v>23</v>
      </c>
      <c r="FT182" s="13" t="s">
        <v>23</v>
      </c>
      <c r="FU182" s="13" t="s">
        <v>19</v>
      </c>
      <c r="FV182" s="15" t="s">
        <v>3863</v>
      </c>
      <c r="FW182" s="14">
        <v>45536</v>
      </c>
      <c r="FX182" s="13" t="s">
        <v>19</v>
      </c>
      <c r="FY182" s="15" t="s">
        <v>3864</v>
      </c>
      <c r="FZ182" s="13" t="s">
        <v>59</v>
      </c>
      <c r="GA182" s="15">
        <v>0.72</v>
      </c>
      <c r="GB182" s="13" t="s">
        <v>24</v>
      </c>
      <c r="GC182" s="13" t="s">
        <v>3859</v>
      </c>
      <c r="GD182" s="13" t="s">
        <v>23</v>
      </c>
      <c r="GE182" s="13" t="s">
        <v>23</v>
      </c>
      <c r="GF182" s="13" t="s">
        <v>23</v>
      </c>
      <c r="GG182" s="13" t="s">
        <v>23</v>
      </c>
      <c r="GH182" s="13" t="s">
        <v>23</v>
      </c>
      <c r="GI182" s="13" t="s">
        <v>23</v>
      </c>
      <c r="GJ182" s="13" t="s">
        <v>23</v>
      </c>
      <c r="GK182" s="15" t="s">
        <v>23</v>
      </c>
      <c r="GL182" s="13" t="s">
        <v>23</v>
      </c>
      <c r="GM182" s="13" t="s">
        <v>23</v>
      </c>
      <c r="GN182" s="13" t="s">
        <v>23</v>
      </c>
      <c r="GO182" s="2"/>
    </row>
    <row r="183" spans="1:198" ht="20.149999999999999" customHeight="1" x14ac:dyDescent="0.55000000000000004">
      <c r="A183" s="13" t="s">
        <v>875</v>
      </c>
      <c r="B183" s="13" t="s">
        <v>18</v>
      </c>
      <c r="C183" s="13" t="s">
        <v>876</v>
      </c>
      <c r="D183" s="13" t="s">
        <v>6905</v>
      </c>
      <c r="E183" s="13" t="s">
        <v>1368</v>
      </c>
      <c r="F183" s="13" t="s">
        <v>19</v>
      </c>
      <c r="G183" s="15" t="s">
        <v>1688</v>
      </c>
      <c r="H183" s="15" t="s">
        <v>3779</v>
      </c>
      <c r="I183" s="14">
        <v>45748</v>
      </c>
      <c r="J183" s="13" t="s">
        <v>19</v>
      </c>
      <c r="K183" s="15" t="s">
        <v>6906</v>
      </c>
      <c r="L183" s="13" t="s">
        <v>61</v>
      </c>
      <c r="M183" s="15">
        <v>0</v>
      </c>
      <c r="N183" s="13" t="s">
        <v>26</v>
      </c>
      <c r="O183" s="17" t="s">
        <v>6907</v>
      </c>
      <c r="P183" s="13" t="s">
        <v>23</v>
      </c>
      <c r="Q183" s="13" t="s">
        <v>19</v>
      </c>
      <c r="R183" s="15" t="s">
        <v>1688</v>
      </c>
      <c r="S183" s="15" t="s">
        <v>6664</v>
      </c>
      <c r="T183" s="14">
        <v>45748</v>
      </c>
      <c r="U183" s="13" t="s">
        <v>19</v>
      </c>
      <c r="V183" s="13" t="s">
        <v>6908</v>
      </c>
      <c r="W183" s="13" t="s">
        <v>61</v>
      </c>
      <c r="X183" s="15">
        <v>4.0000000000000002E-4</v>
      </c>
      <c r="Y183" s="13" t="s">
        <v>26</v>
      </c>
      <c r="Z183" s="17" t="s">
        <v>6907</v>
      </c>
      <c r="AA183" s="13" t="s">
        <v>23</v>
      </c>
      <c r="AB183" s="13" t="s">
        <v>19</v>
      </c>
      <c r="AC183" s="15" t="s">
        <v>6909</v>
      </c>
      <c r="AD183" s="15" t="s">
        <v>6910</v>
      </c>
      <c r="AE183" s="14">
        <v>45748</v>
      </c>
      <c r="AF183" s="13" t="s">
        <v>19</v>
      </c>
      <c r="AG183" s="15" t="s">
        <v>6906</v>
      </c>
      <c r="AH183" s="13" t="s">
        <v>61</v>
      </c>
      <c r="AI183" s="15" t="s">
        <v>3779</v>
      </c>
      <c r="AJ183" s="13" t="s">
        <v>26</v>
      </c>
      <c r="AK183" s="17" t="s">
        <v>6907</v>
      </c>
      <c r="AL183" s="13" t="s">
        <v>23</v>
      </c>
      <c r="AM183" s="13" t="s">
        <v>19</v>
      </c>
      <c r="AN183" s="15">
        <v>0</v>
      </c>
      <c r="AO183" s="14">
        <v>45748</v>
      </c>
      <c r="AP183" s="13" t="s">
        <v>22</v>
      </c>
      <c r="AQ183" s="13" t="s">
        <v>23</v>
      </c>
      <c r="AR183" s="13" t="s">
        <v>23</v>
      </c>
      <c r="AS183" s="15" t="s">
        <v>23</v>
      </c>
      <c r="AT183" s="13" t="s">
        <v>23</v>
      </c>
      <c r="AU183" s="13" t="s">
        <v>23</v>
      </c>
      <c r="AV183" s="13" t="s">
        <v>23</v>
      </c>
      <c r="AW183" s="20" t="s">
        <v>46</v>
      </c>
      <c r="AX183" s="15" t="s">
        <v>60</v>
      </c>
      <c r="AY183" s="15" t="s">
        <v>60</v>
      </c>
      <c r="AZ183" s="15" t="s">
        <v>60</v>
      </c>
      <c r="BA183" s="15" t="s">
        <v>60</v>
      </c>
      <c r="BB183" s="13" t="s">
        <v>23</v>
      </c>
      <c r="BC183" s="13" t="s">
        <v>23</v>
      </c>
      <c r="BD183" s="13" t="s">
        <v>23</v>
      </c>
      <c r="BE183" s="13" t="s">
        <v>23</v>
      </c>
      <c r="BF183" s="14">
        <v>45748</v>
      </c>
      <c r="BG183" s="13" t="s">
        <v>22</v>
      </c>
      <c r="BH183" s="15" t="s">
        <v>23</v>
      </c>
      <c r="BI183" s="13" t="s">
        <v>23</v>
      </c>
      <c r="BJ183" s="15" t="s">
        <v>23</v>
      </c>
      <c r="BK183" s="13" t="s">
        <v>23</v>
      </c>
      <c r="BL183" s="13" t="s">
        <v>23</v>
      </c>
      <c r="BM183" s="13" t="s">
        <v>23</v>
      </c>
      <c r="BN183" s="13" t="s">
        <v>19</v>
      </c>
      <c r="BO183" s="15" t="s">
        <v>60</v>
      </c>
      <c r="BP183" s="15" t="s">
        <v>60</v>
      </c>
      <c r="BQ183" s="14">
        <v>45748</v>
      </c>
      <c r="BR183" s="13" t="s">
        <v>22</v>
      </c>
      <c r="BS183" s="13" t="s">
        <v>23</v>
      </c>
      <c r="BT183" s="13" t="s">
        <v>23</v>
      </c>
      <c r="BU183" s="13" t="s">
        <v>23</v>
      </c>
      <c r="BV183" s="13" t="s">
        <v>23</v>
      </c>
      <c r="BW183" s="13" t="s">
        <v>23</v>
      </c>
      <c r="BX183" s="13" t="s">
        <v>23</v>
      </c>
      <c r="BY183" s="13" t="s">
        <v>22</v>
      </c>
      <c r="BZ183" s="13" t="s">
        <v>23</v>
      </c>
      <c r="CA183" s="13" t="s">
        <v>23</v>
      </c>
      <c r="CB183" s="13" t="s">
        <v>19</v>
      </c>
      <c r="CC183" s="13" t="s">
        <v>1307</v>
      </c>
      <c r="CD183" s="15">
        <v>0.14599999999999999</v>
      </c>
      <c r="CE183" s="15">
        <v>0.01</v>
      </c>
      <c r="CF183" s="13" t="s">
        <v>23</v>
      </c>
      <c r="CG183" s="13" t="s">
        <v>23</v>
      </c>
      <c r="CH183" s="14">
        <v>45748</v>
      </c>
      <c r="CI183" s="13" t="s">
        <v>22</v>
      </c>
      <c r="CJ183" s="13" t="s">
        <v>23</v>
      </c>
      <c r="CK183" s="13" t="s">
        <v>23</v>
      </c>
      <c r="CL183" s="13" t="s">
        <v>23</v>
      </c>
      <c r="CM183" s="13" t="s">
        <v>23</v>
      </c>
      <c r="CN183" s="13" t="s">
        <v>23</v>
      </c>
      <c r="CO183" s="13" t="s">
        <v>23</v>
      </c>
      <c r="CP183" s="13" t="s">
        <v>19</v>
      </c>
      <c r="CQ183" s="15" t="s">
        <v>60</v>
      </c>
      <c r="CR183" s="15" t="s">
        <v>60</v>
      </c>
      <c r="CS183" s="15">
        <v>0.28499999999999998</v>
      </c>
      <c r="CT183" s="15">
        <v>0.28499999999999998</v>
      </c>
      <c r="CU183" s="15" t="s">
        <v>60</v>
      </c>
      <c r="CV183" s="15" t="s">
        <v>60</v>
      </c>
      <c r="CW183" s="15" t="s">
        <v>6911</v>
      </c>
      <c r="CX183" s="15" t="s">
        <v>6911</v>
      </c>
      <c r="CY183" s="14">
        <v>45748</v>
      </c>
      <c r="CZ183" s="13" t="s">
        <v>19</v>
      </c>
      <c r="DA183" s="13" t="s">
        <v>6912</v>
      </c>
      <c r="DB183" s="13" t="s">
        <v>61</v>
      </c>
      <c r="DC183" s="15">
        <v>0.14000000000000001</v>
      </c>
      <c r="DD183" s="13" t="s">
        <v>33</v>
      </c>
      <c r="DE183" s="13" t="s">
        <v>6913</v>
      </c>
      <c r="DF183" s="13" t="s">
        <v>23</v>
      </c>
      <c r="DG183" s="13" t="s">
        <v>19</v>
      </c>
      <c r="DH183" s="15">
        <v>0.28499999999999998</v>
      </c>
      <c r="DI183" s="15" t="s">
        <v>4314</v>
      </c>
      <c r="DJ183" s="14">
        <v>45748</v>
      </c>
      <c r="DK183" s="13" t="s">
        <v>19</v>
      </c>
      <c r="DL183" s="15" t="s">
        <v>6914</v>
      </c>
      <c r="DM183" s="13" t="s">
        <v>61</v>
      </c>
      <c r="DN183" s="15">
        <v>0.14000000000000001</v>
      </c>
      <c r="DO183" s="13" t="s">
        <v>26</v>
      </c>
      <c r="DP183" s="13" t="s">
        <v>6913</v>
      </c>
      <c r="DQ183" s="13" t="s">
        <v>23</v>
      </c>
      <c r="DR183" s="13" t="s">
        <v>22</v>
      </c>
      <c r="DS183" s="13" t="s">
        <v>23</v>
      </c>
      <c r="DT183" s="13" t="s">
        <v>23</v>
      </c>
      <c r="DU183" s="13" t="s">
        <v>23</v>
      </c>
      <c r="DV183" s="13" t="s">
        <v>23</v>
      </c>
      <c r="DW183" s="13" t="s">
        <v>23</v>
      </c>
      <c r="DX183" s="13" t="s">
        <v>23</v>
      </c>
      <c r="DY183" s="13" t="s">
        <v>23</v>
      </c>
      <c r="DZ183" s="13" t="s">
        <v>23</v>
      </c>
      <c r="EA183" s="13" t="s">
        <v>23</v>
      </c>
      <c r="EB183" s="13" t="s">
        <v>23</v>
      </c>
      <c r="EC183" s="13" t="s">
        <v>22</v>
      </c>
      <c r="ED183" s="13" t="s">
        <v>23</v>
      </c>
      <c r="EE183" s="13" t="s">
        <v>23</v>
      </c>
      <c r="EF183" s="13" t="s">
        <v>23</v>
      </c>
      <c r="EG183" s="13" t="s">
        <v>23</v>
      </c>
      <c r="EH183" s="13" t="s">
        <v>23</v>
      </c>
      <c r="EI183" s="13" t="s">
        <v>23</v>
      </c>
      <c r="EJ183" s="13" t="s">
        <v>19</v>
      </c>
      <c r="EK183" s="13" t="s">
        <v>6915</v>
      </c>
      <c r="EL183" s="13" t="s">
        <v>6915</v>
      </c>
      <c r="EM183" s="13" t="s">
        <v>60</v>
      </c>
      <c r="EN183" s="13" t="s">
        <v>60</v>
      </c>
      <c r="EO183" s="14">
        <v>45748</v>
      </c>
      <c r="EP183" s="13" t="s">
        <v>22</v>
      </c>
      <c r="EQ183" s="13" t="s">
        <v>23</v>
      </c>
      <c r="ER183" s="13" t="s">
        <v>23</v>
      </c>
      <c r="ES183" s="13" t="s">
        <v>23</v>
      </c>
      <c r="ET183" s="13" t="s">
        <v>23</v>
      </c>
      <c r="EU183" s="13" t="s">
        <v>23</v>
      </c>
      <c r="EV183" s="13" t="s">
        <v>23</v>
      </c>
      <c r="EW183" s="13" t="s">
        <v>19</v>
      </c>
      <c r="EX183" s="15">
        <v>0.53700000000000003</v>
      </c>
      <c r="EY183" s="14">
        <v>45748</v>
      </c>
      <c r="EZ183" s="13" t="s">
        <v>19</v>
      </c>
      <c r="FA183" s="15" t="s">
        <v>6916</v>
      </c>
      <c r="FB183" s="13" t="s">
        <v>61</v>
      </c>
      <c r="FC183" s="15" t="s">
        <v>6917</v>
      </c>
      <c r="FD183" s="13" t="s">
        <v>26</v>
      </c>
      <c r="FE183" s="13" t="s">
        <v>6918</v>
      </c>
      <c r="FF183" s="15" t="s">
        <v>23</v>
      </c>
      <c r="FG183" s="13" t="s">
        <v>22</v>
      </c>
      <c r="FH183" s="15" t="s">
        <v>23</v>
      </c>
      <c r="FI183" s="15" t="s">
        <v>23</v>
      </c>
      <c r="FJ183" s="13" t="s">
        <v>23</v>
      </c>
      <c r="FK183" s="13" t="s">
        <v>22</v>
      </c>
      <c r="FL183" s="13" t="s">
        <v>23</v>
      </c>
      <c r="FM183" s="13" t="s">
        <v>23</v>
      </c>
      <c r="FN183" s="15" t="s">
        <v>23</v>
      </c>
      <c r="FO183" s="13" t="s">
        <v>23</v>
      </c>
      <c r="FP183" s="13" t="s">
        <v>23</v>
      </c>
      <c r="FQ183" s="15" t="s">
        <v>23</v>
      </c>
      <c r="FR183" s="13" t="s">
        <v>22</v>
      </c>
      <c r="FS183" s="13" t="s">
        <v>23</v>
      </c>
      <c r="FT183" s="13" t="s">
        <v>23</v>
      </c>
      <c r="FU183" s="13" t="s">
        <v>22</v>
      </c>
      <c r="FV183" s="15" t="s">
        <v>23</v>
      </c>
      <c r="FW183" s="13" t="s">
        <v>23</v>
      </c>
      <c r="FX183" s="13" t="s">
        <v>22</v>
      </c>
      <c r="FY183" s="15" t="s">
        <v>23</v>
      </c>
      <c r="FZ183" s="13" t="s">
        <v>23</v>
      </c>
      <c r="GA183" s="15" t="s">
        <v>23</v>
      </c>
      <c r="GB183" s="13" t="s">
        <v>23</v>
      </c>
      <c r="GC183" s="13" t="s">
        <v>23</v>
      </c>
      <c r="GD183" s="13" t="s">
        <v>23</v>
      </c>
      <c r="GE183" s="13" t="s">
        <v>22</v>
      </c>
      <c r="GF183" s="13" t="s">
        <v>23</v>
      </c>
      <c r="GG183" s="13" t="s">
        <v>23</v>
      </c>
      <c r="GH183" s="13" t="s">
        <v>22</v>
      </c>
      <c r="GI183" s="13" t="s">
        <v>23</v>
      </c>
      <c r="GJ183" s="13" t="s">
        <v>23</v>
      </c>
      <c r="GK183" s="15" t="s">
        <v>23</v>
      </c>
      <c r="GL183" s="13" t="s">
        <v>23</v>
      </c>
      <c r="GM183" s="13" t="s">
        <v>23</v>
      </c>
      <c r="GN183" s="13" t="s">
        <v>23</v>
      </c>
    </row>
    <row r="184" spans="1:198" ht="20.149999999999999" customHeight="1" x14ac:dyDescent="0.55000000000000004">
      <c r="A184" s="13" t="s">
        <v>877</v>
      </c>
      <c r="B184" s="13" t="s">
        <v>18</v>
      </c>
      <c r="C184" s="13" t="s">
        <v>279</v>
      </c>
      <c r="D184" s="13" t="s">
        <v>3865</v>
      </c>
      <c r="E184" s="14">
        <v>45809</v>
      </c>
      <c r="F184" s="13" t="s">
        <v>19</v>
      </c>
      <c r="G184" s="15">
        <v>0.42899999999999999</v>
      </c>
      <c r="H184" s="16" t="s">
        <v>6919</v>
      </c>
      <c r="I184" s="14">
        <v>45748</v>
      </c>
      <c r="J184" s="13" t="s">
        <v>22</v>
      </c>
      <c r="K184" s="15" t="s">
        <v>23</v>
      </c>
      <c r="L184" s="13" t="s">
        <v>23</v>
      </c>
      <c r="M184" s="15" t="s">
        <v>23</v>
      </c>
      <c r="N184" s="13" t="s">
        <v>23</v>
      </c>
      <c r="O184" s="13" t="s">
        <v>23</v>
      </c>
      <c r="P184" s="13" t="s">
        <v>23</v>
      </c>
      <c r="Q184" s="13" t="s">
        <v>19</v>
      </c>
      <c r="R184" s="15">
        <v>0.14000000000000001</v>
      </c>
      <c r="S184" s="16" t="s">
        <v>6920</v>
      </c>
      <c r="T184" s="13" t="s">
        <v>20</v>
      </c>
      <c r="U184" s="13" t="s">
        <v>22</v>
      </c>
      <c r="V184" s="13" t="s">
        <v>23</v>
      </c>
      <c r="W184" s="13" t="s">
        <v>23</v>
      </c>
      <c r="X184" s="15" t="s">
        <v>23</v>
      </c>
      <c r="Y184" s="13" t="s">
        <v>23</v>
      </c>
      <c r="Z184" s="13" t="s">
        <v>23</v>
      </c>
      <c r="AA184" s="13" t="s">
        <v>23</v>
      </c>
      <c r="AB184" s="13" t="s">
        <v>19</v>
      </c>
      <c r="AC184" s="15">
        <v>0.35799999999999998</v>
      </c>
      <c r="AD184" s="16" t="s">
        <v>3866</v>
      </c>
      <c r="AE184" s="14">
        <v>45748</v>
      </c>
      <c r="AF184" s="13" t="s">
        <v>22</v>
      </c>
      <c r="AG184" s="13" t="s">
        <v>23</v>
      </c>
      <c r="AH184" s="13" t="s">
        <v>23</v>
      </c>
      <c r="AI184" s="13" t="s">
        <v>23</v>
      </c>
      <c r="AJ184" s="13" t="s">
        <v>23</v>
      </c>
      <c r="AK184" s="13" t="s">
        <v>23</v>
      </c>
      <c r="AL184" s="13" t="s">
        <v>23</v>
      </c>
      <c r="AM184" s="13" t="s">
        <v>19</v>
      </c>
      <c r="AN184" s="15">
        <v>7.8E-2</v>
      </c>
      <c r="AO184" s="14">
        <v>45748</v>
      </c>
      <c r="AP184" s="13" t="s">
        <v>22</v>
      </c>
      <c r="AQ184" s="13" t="s">
        <v>23</v>
      </c>
      <c r="AR184" s="13" t="s">
        <v>23</v>
      </c>
      <c r="AS184" s="15" t="s">
        <v>23</v>
      </c>
      <c r="AT184" s="13" t="s">
        <v>23</v>
      </c>
      <c r="AU184" s="13" t="s">
        <v>23</v>
      </c>
      <c r="AV184" s="13" t="s">
        <v>23</v>
      </c>
      <c r="AW184" s="13" t="s">
        <v>22</v>
      </c>
      <c r="AX184" s="15" t="s">
        <v>23</v>
      </c>
      <c r="AY184" s="15" t="s">
        <v>23</v>
      </c>
      <c r="AZ184" s="15" t="s">
        <v>23</v>
      </c>
      <c r="BA184" s="15" t="s">
        <v>23</v>
      </c>
      <c r="BB184" s="13" t="s">
        <v>23</v>
      </c>
      <c r="BC184" s="13" t="s">
        <v>23</v>
      </c>
      <c r="BD184" s="13" t="s">
        <v>23</v>
      </c>
      <c r="BE184" s="13" t="s">
        <v>23</v>
      </c>
      <c r="BF184" s="13" t="s">
        <v>23</v>
      </c>
      <c r="BG184" s="13" t="s">
        <v>19</v>
      </c>
      <c r="BH184" s="16" t="s">
        <v>878</v>
      </c>
      <c r="BI184" s="21">
        <v>47574</v>
      </c>
      <c r="BJ184" s="16" t="s">
        <v>879</v>
      </c>
      <c r="BK184" s="13" t="s">
        <v>28</v>
      </c>
      <c r="BL184" s="17" t="s">
        <v>880</v>
      </c>
      <c r="BM184" s="13" t="s">
        <v>23</v>
      </c>
      <c r="BN184" s="13" t="s">
        <v>22</v>
      </c>
      <c r="BO184" s="15" t="s">
        <v>23</v>
      </c>
      <c r="BP184" s="15" t="s">
        <v>23</v>
      </c>
      <c r="BQ184" s="13" t="s">
        <v>23</v>
      </c>
      <c r="BR184" s="13" t="s">
        <v>22</v>
      </c>
      <c r="BS184" s="13" t="s">
        <v>23</v>
      </c>
      <c r="BT184" s="13" t="s">
        <v>23</v>
      </c>
      <c r="BU184" s="13" t="s">
        <v>23</v>
      </c>
      <c r="BV184" s="13" t="s">
        <v>23</v>
      </c>
      <c r="BW184" s="13" t="s">
        <v>23</v>
      </c>
      <c r="BX184" s="13" t="s">
        <v>23</v>
      </c>
      <c r="BY184" s="13" t="s">
        <v>22</v>
      </c>
      <c r="BZ184" s="13" t="s">
        <v>23</v>
      </c>
      <c r="CA184" s="13" t="s">
        <v>23</v>
      </c>
      <c r="CB184" s="13" t="s">
        <v>4</v>
      </c>
      <c r="CC184" s="13" t="s">
        <v>23</v>
      </c>
      <c r="CD184" s="15" t="s">
        <v>23</v>
      </c>
      <c r="CE184" s="15" t="s">
        <v>23</v>
      </c>
      <c r="CF184" s="17" t="s">
        <v>6921</v>
      </c>
      <c r="CG184" s="17" t="s">
        <v>6922</v>
      </c>
      <c r="CH184" s="13" t="s">
        <v>20</v>
      </c>
      <c r="CI184" s="13" t="s">
        <v>22</v>
      </c>
      <c r="CJ184" s="13" t="s">
        <v>23</v>
      </c>
      <c r="CK184" s="13" t="s">
        <v>23</v>
      </c>
      <c r="CL184" s="13" t="s">
        <v>23</v>
      </c>
      <c r="CM184" s="13" t="s">
        <v>23</v>
      </c>
      <c r="CN184" s="13" t="s">
        <v>23</v>
      </c>
      <c r="CO184" s="13" t="s">
        <v>23</v>
      </c>
      <c r="CP184" s="13" t="s">
        <v>22</v>
      </c>
      <c r="CQ184" s="15">
        <v>1</v>
      </c>
      <c r="CR184" s="15" t="s">
        <v>23</v>
      </c>
      <c r="CS184" s="15">
        <v>0.71399999999999997</v>
      </c>
      <c r="CT184" s="15" t="s">
        <v>23</v>
      </c>
      <c r="CU184" s="15" t="s">
        <v>23</v>
      </c>
      <c r="CV184" s="15" t="s">
        <v>23</v>
      </c>
      <c r="CW184" s="15" t="s">
        <v>23</v>
      </c>
      <c r="CX184" s="15" t="s">
        <v>23</v>
      </c>
      <c r="CY184" s="13" t="s">
        <v>20</v>
      </c>
      <c r="CZ184" s="13" t="s">
        <v>19</v>
      </c>
      <c r="DA184" s="17" t="s">
        <v>6923</v>
      </c>
      <c r="DB184" s="13" t="s">
        <v>59</v>
      </c>
      <c r="DC184" s="16" t="s">
        <v>6924</v>
      </c>
      <c r="DD184" s="13" t="s">
        <v>32</v>
      </c>
      <c r="DE184" s="13" t="s">
        <v>6925</v>
      </c>
      <c r="DF184" s="13" t="s">
        <v>23</v>
      </c>
      <c r="DG184" s="13" t="s">
        <v>22</v>
      </c>
      <c r="DH184" s="16" t="s">
        <v>6926</v>
      </c>
      <c r="DI184" s="15" t="s">
        <v>23</v>
      </c>
      <c r="DJ184" s="13" t="s">
        <v>20</v>
      </c>
      <c r="DK184" s="13" t="s">
        <v>19</v>
      </c>
      <c r="DL184" s="16" t="s">
        <v>2040</v>
      </c>
      <c r="DM184" s="13" t="s">
        <v>59</v>
      </c>
      <c r="DN184" s="16" t="s">
        <v>6927</v>
      </c>
      <c r="DO184" s="13" t="s">
        <v>32</v>
      </c>
      <c r="DP184" s="13" t="s">
        <v>6925</v>
      </c>
      <c r="DQ184" s="13" t="s">
        <v>23</v>
      </c>
      <c r="DR184" s="13" t="s">
        <v>19</v>
      </c>
      <c r="DS184" s="13" t="s">
        <v>23</v>
      </c>
      <c r="DT184" s="13" t="s">
        <v>23</v>
      </c>
      <c r="DU184" s="13" t="s">
        <v>23</v>
      </c>
      <c r="DV184" s="13" t="s">
        <v>23</v>
      </c>
      <c r="DW184" s="13" t="s">
        <v>23</v>
      </c>
      <c r="DX184" s="13" t="s">
        <v>23</v>
      </c>
      <c r="DY184" s="13" t="s">
        <v>23</v>
      </c>
      <c r="DZ184" s="13" t="s">
        <v>23</v>
      </c>
      <c r="EA184" s="13" t="s">
        <v>6928</v>
      </c>
      <c r="EB184" s="13" t="s">
        <v>20</v>
      </c>
      <c r="EC184" s="13" t="s">
        <v>19</v>
      </c>
      <c r="ED184" s="13" t="s">
        <v>6929</v>
      </c>
      <c r="EE184" s="13" t="s">
        <v>59</v>
      </c>
      <c r="EF184" s="15" t="s">
        <v>6930</v>
      </c>
      <c r="EG184" s="13" t="s">
        <v>32</v>
      </c>
      <c r="EH184" s="13" t="s">
        <v>6931</v>
      </c>
      <c r="EI184" s="13" t="s">
        <v>23</v>
      </c>
      <c r="EJ184" s="13" t="s">
        <v>22</v>
      </c>
      <c r="EK184" s="13" t="s">
        <v>23</v>
      </c>
      <c r="EL184" s="13" t="s">
        <v>23</v>
      </c>
      <c r="EM184" s="13" t="s">
        <v>23</v>
      </c>
      <c r="EN184" s="13" t="s">
        <v>23</v>
      </c>
      <c r="EO184" s="13" t="s">
        <v>23</v>
      </c>
      <c r="EP184" s="13" t="s">
        <v>22</v>
      </c>
      <c r="EQ184" s="13" t="s">
        <v>23</v>
      </c>
      <c r="ER184" s="13" t="s">
        <v>23</v>
      </c>
      <c r="ES184" s="13" t="s">
        <v>23</v>
      </c>
      <c r="ET184" s="13" t="s">
        <v>23</v>
      </c>
      <c r="EU184" s="13" t="s">
        <v>23</v>
      </c>
      <c r="EV184" s="13" t="s">
        <v>23</v>
      </c>
      <c r="EW184" s="13" t="s">
        <v>19</v>
      </c>
      <c r="EX184" s="15" t="s">
        <v>2148</v>
      </c>
      <c r="EY184" s="13" t="s">
        <v>28</v>
      </c>
      <c r="EZ184" s="13" t="s">
        <v>19</v>
      </c>
      <c r="FA184" s="15" t="s">
        <v>6932</v>
      </c>
      <c r="FB184" s="13" t="s">
        <v>59</v>
      </c>
      <c r="FC184" s="15" t="s">
        <v>6933</v>
      </c>
      <c r="FD184" s="13" t="s">
        <v>32</v>
      </c>
      <c r="FE184" s="13" t="s">
        <v>6934</v>
      </c>
      <c r="FF184" s="15" t="s">
        <v>23</v>
      </c>
      <c r="FG184" s="13" t="s">
        <v>22</v>
      </c>
      <c r="FH184" s="15" t="s">
        <v>23</v>
      </c>
      <c r="FI184" s="15" t="s">
        <v>23</v>
      </c>
      <c r="FJ184" s="13" t="s">
        <v>23</v>
      </c>
      <c r="FK184" s="13" t="s">
        <v>22</v>
      </c>
      <c r="FL184" s="13" t="s">
        <v>23</v>
      </c>
      <c r="FM184" s="13" t="s">
        <v>23</v>
      </c>
      <c r="FN184" s="15" t="s">
        <v>23</v>
      </c>
      <c r="FO184" s="13" t="s">
        <v>23</v>
      </c>
      <c r="FP184" s="13" t="s">
        <v>23</v>
      </c>
      <c r="FQ184" s="15" t="s">
        <v>23</v>
      </c>
      <c r="FR184" s="13" t="s">
        <v>22</v>
      </c>
      <c r="FS184" s="13" t="s">
        <v>23</v>
      </c>
      <c r="FT184" s="13" t="s">
        <v>23</v>
      </c>
      <c r="FU184" s="13" t="s">
        <v>23</v>
      </c>
      <c r="FV184" s="15" t="s">
        <v>23</v>
      </c>
      <c r="FW184" s="13" t="s">
        <v>23</v>
      </c>
      <c r="FX184" s="13" t="s">
        <v>23</v>
      </c>
      <c r="FY184" s="15" t="s">
        <v>23</v>
      </c>
      <c r="FZ184" s="13" t="s">
        <v>23</v>
      </c>
      <c r="GA184" s="15" t="s">
        <v>23</v>
      </c>
      <c r="GB184" s="13" t="s">
        <v>23</v>
      </c>
      <c r="GC184" s="13" t="s">
        <v>23</v>
      </c>
      <c r="GD184" s="13" t="s">
        <v>23</v>
      </c>
      <c r="GE184" s="13" t="s">
        <v>23</v>
      </c>
      <c r="GF184" s="13" t="s">
        <v>23</v>
      </c>
      <c r="GG184" s="13" t="s">
        <v>23</v>
      </c>
      <c r="GH184" s="13" t="s">
        <v>23</v>
      </c>
      <c r="GI184" s="13" t="s">
        <v>23</v>
      </c>
      <c r="GJ184" s="13" t="s">
        <v>23</v>
      </c>
      <c r="GK184" s="15" t="s">
        <v>23</v>
      </c>
      <c r="GL184" s="13" t="s">
        <v>23</v>
      </c>
      <c r="GM184" s="13" t="s">
        <v>23</v>
      </c>
      <c r="GN184" s="13" t="s">
        <v>23</v>
      </c>
    </row>
    <row r="185" spans="1:198" ht="20.149999999999999" customHeight="1" x14ac:dyDescent="0.55000000000000004">
      <c r="A185" s="13" t="s">
        <v>881</v>
      </c>
      <c r="B185" s="13" t="s">
        <v>18</v>
      </c>
      <c r="C185" s="13" t="s">
        <v>280</v>
      </c>
      <c r="D185" s="13" t="s">
        <v>23</v>
      </c>
      <c r="E185" s="18">
        <v>45839</v>
      </c>
      <c r="F185" s="13" t="s">
        <v>22</v>
      </c>
      <c r="G185" s="15" t="s">
        <v>23</v>
      </c>
      <c r="H185" s="15" t="s">
        <v>23</v>
      </c>
      <c r="I185" s="18" t="s">
        <v>23</v>
      </c>
      <c r="J185" s="13" t="s">
        <v>22</v>
      </c>
      <c r="K185" s="15" t="s">
        <v>23</v>
      </c>
      <c r="L185" s="13" t="s">
        <v>23</v>
      </c>
      <c r="M185" s="15" t="s">
        <v>23</v>
      </c>
      <c r="N185" s="13" t="s">
        <v>23</v>
      </c>
      <c r="O185" s="13" t="s">
        <v>23</v>
      </c>
      <c r="P185" s="13" t="s">
        <v>23</v>
      </c>
      <c r="Q185" s="13" t="s">
        <v>22</v>
      </c>
      <c r="R185" s="15" t="s">
        <v>23</v>
      </c>
      <c r="S185" s="15" t="s">
        <v>23</v>
      </c>
      <c r="T185" s="18" t="s">
        <v>23</v>
      </c>
      <c r="U185" s="13" t="s">
        <v>22</v>
      </c>
      <c r="V185" s="13" t="s">
        <v>23</v>
      </c>
      <c r="W185" s="13" t="s">
        <v>23</v>
      </c>
      <c r="X185" s="15" t="s">
        <v>23</v>
      </c>
      <c r="Y185" s="13" t="s">
        <v>23</v>
      </c>
      <c r="Z185" s="13" t="s">
        <v>23</v>
      </c>
      <c r="AA185" s="13" t="s">
        <v>23</v>
      </c>
      <c r="AB185" s="13" t="s">
        <v>22</v>
      </c>
      <c r="AC185" s="15" t="s">
        <v>23</v>
      </c>
      <c r="AD185" s="15" t="s">
        <v>23</v>
      </c>
      <c r="AE185" s="18" t="s">
        <v>23</v>
      </c>
      <c r="AF185" s="13" t="s">
        <v>22</v>
      </c>
      <c r="AG185" s="13" t="s">
        <v>23</v>
      </c>
      <c r="AH185" s="13" t="s">
        <v>23</v>
      </c>
      <c r="AI185" s="13" t="s">
        <v>23</v>
      </c>
      <c r="AJ185" s="13" t="s">
        <v>23</v>
      </c>
      <c r="AK185" s="13" t="s">
        <v>23</v>
      </c>
      <c r="AL185" s="13" t="s">
        <v>23</v>
      </c>
      <c r="AM185" s="13" t="s">
        <v>22</v>
      </c>
      <c r="AN185" s="15" t="s">
        <v>23</v>
      </c>
      <c r="AO185" s="18" t="s">
        <v>23</v>
      </c>
      <c r="AP185" s="13" t="s">
        <v>22</v>
      </c>
      <c r="AQ185" s="13" t="s">
        <v>23</v>
      </c>
      <c r="AR185" s="18" t="s">
        <v>23</v>
      </c>
      <c r="AS185" s="15" t="s">
        <v>23</v>
      </c>
      <c r="AT185" s="13" t="s">
        <v>23</v>
      </c>
      <c r="AU185" s="13" t="s">
        <v>23</v>
      </c>
      <c r="AV185" s="13" t="s">
        <v>23</v>
      </c>
      <c r="AW185" s="13" t="s">
        <v>19</v>
      </c>
      <c r="AX185" s="15">
        <v>0.33300000000000002</v>
      </c>
      <c r="AY185" s="15">
        <v>0.379</v>
      </c>
      <c r="AZ185" s="15">
        <v>0.57099999999999995</v>
      </c>
      <c r="BA185" s="15">
        <v>0.38500000000000001</v>
      </c>
      <c r="BB185" s="13" t="s">
        <v>3867</v>
      </c>
      <c r="BC185" s="13" t="s">
        <v>3868</v>
      </c>
      <c r="BD185" s="13" t="s">
        <v>3869</v>
      </c>
      <c r="BE185" s="13" t="s">
        <v>6935</v>
      </c>
      <c r="BF185" s="18">
        <v>45748</v>
      </c>
      <c r="BG185" s="13" t="s">
        <v>19</v>
      </c>
      <c r="BH185" s="15" t="s">
        <v>882</v>
      </c>
      <c r="BI185" s="13" t="s">
        <v>129</v>
      </c>
      <c r="BJ185" s="15" t="s">
        <v>281</v>
      </c>
      <c r="BK185" s="13" t="s">
        <v>24</v>
      </c>
      <c r="BL185" s="13" t="s">
        <v>282</v>
      </c>
      <c r="BM185" s="13" t="s">
        <v>23</v>
      </c>
      <c r="BN185" s="13" t="s">
        <v>22</v>
      </c>
      <c r="BO185" s="15" t="s">
        <v>23</v>
      </c>
      <c r="BP185" s="15" t="s">
        <v>23</v>
      </c>
      <c r="BQ185" s="18" t="s">
        <v>23</v>
      </c>
      <c r="BR185" s="13" t="s">
        <v>22</v>
      </c>
      <c r="BS185" s="13" t="s">
        <v>23</v>
      </c>
      <c r="BT185" s="13" t="s">
        <v>23</v>
      </c>
      <c r="BU185" s="13" t="s">
        <v>23</v>
      </c>
      <c r="BV185" s="13" t="s">
        <v>23</v>
      </c>
      <c r="BW185" s="13" t="s">
        <v>23</v>
      </c>
      <c r="BX185" s="13" t="s">
        <v>23</v>
      </c>
      <c r="BY185" s="13" t="s">
        <v>22</v>
      </c>
      <c r="BZ185" s="13" t="s">
        <v>23</v>
      </c>
      <c r="CA185" s="13" t="s">
        <v>23</v>
      </c>
      <c r="CB185" s="13" t="s">
        <v>22</v>
      </c>
      <c r="CC185" s="13" t="s">
        <v>23</v>
      </c>
      <c r="CD185" s="15" t="s">
        <v>23</v>
      </c>
      <c r="CE185" s="15" t="s">
        <v>23</v>
      </c>
      <c r="CF185" s="13" t="s">
        <v>23</v>
      </c>
      <c r="CG185" s="13" t="s">
        <v>23</v>
      </c>
      <c r="CH185" s="18" t="s">
        <v>23</v>
      </c>
      <c r="CI185" s="13" t="s">
        <v>22</v>
      </c>
      <c r="CJ185" s="13" t="s">
        <v>23</v>
      </c>
      <c r="CK185" s="13" t="s">
        <v>23</v>
      </c>
      <c r="CL185" s="13" t="s">
        <v>23</v>
      </c>
      <c r="CM185" s="13" t="s">
        <v>23</v>
      </c>
      <c r="CN185" s="13" t="s">
        <v>23</v>
      </c>
      <c r="CO185" s="13" t="s">
        <v>23</v>
      </c>
      <c r="CP185" s="13" t="s">
        <v>19</v>
      </c>
      <c r="CQ185" s="15">
        <v>1</v>
      </c>
      <c r="CR185" s="15" t="s">
        <v>3870</v>
      </c>
      <c r="CS185" s="15">
        <v>0.66700000000000004</v>
      </c>
      <c r="CT185" s="15" t="s">
        <v>3871</v>
      </c>
      <c r="CU185" s="15" t="s">
        <v>3872</v>
      </c>
      <c r="CV185" s="15" t="s">
        <v>3873</v>
      </c>
      <c r="CW185" s="15" t="s">
        <v>3874</v>
      </c>
      <c r="CX185" s="15" t="s">
        <v>3875</v>
      </c>
      <c r="CY185" s="18">
        <v>45383</v>
      </c>
      <c r="CZ185" s="13" t="s">
        <v>19</v>
      </c>
      <c r="DA185" s="13" t="s">
        <v>2365</v>
      </c>
      <c r="DB185" s="13" t="s">
        <v>24</v>
      </c>
      <c r="DC185" s="15" t="s">
        <v>2360</v>
      </c>
      <c r="DD185" s="13" t="s">
        <v>33</v>
      </c>
      <c r="DE185" s="13" t="s">
        <v>6936</v>
      </c>
      <c r="DF185" s="13" t="s">
        <v>23</v>
      </c>
      <c r="DG185" s="13" t="s">
        <v>19</v>
      </c>
      <c r="DH185" s="15" t="s">
        <v>3877</v>
      </c>
      <c r="DI185" s="15" t="s">
        <v>3878</v>
      </c>
      <c r="DJ185" s="18">
        <v>45383</v>
      </c>
      <c r="DK185" s="13" t="s">
        <v>19</v>
      </c>
      <c r="DL185" s="15" t="s">
        <v>3879</v>
      </c>
      <c r="DM185" s="13" t="s">
        <v>26</v>
      </c>
      <c r="DN185" s="15" t="s">
        <v>23</v>
      </c>
      <c r="DO185" s="13" t="s">
        <v>23</v>
      </c>
      <c r="DP185" s="13" t="s">
        <v>6937</v>
      </c>
      <c r="DQ185" s="13" t="s">
        <v>23</v>
      </c>
      <c r="DR185" s="13" t="s">
        <v>19</v>
      </c>
      <c r="DS185" s="13" t="s">
        <v>23</v>
      </c>
      <c r="DT185" s="13" t="s">
        <v>23</v>
      </c>
      <c r="DU185" s="13" t="s">
        <v>23</v>
      </c>
      <c r="DV185" s="13" t="s">
        <v>23</v>
      </c>
      <c r="DW185" s="13" t="s">
        <v>23</v>
      </c>
      <c r="DX185" s="13" t="s">
        <v>23</v>
      </c>
      <c r="DY185" s="13" t="s">
        <v>23</v>
      </c>
      <c r="DZ185" s="13" t="s">
        <v>23</v>
      </c>
      <c r="EA185" s="13" t="s">
        <v>1439</v>
      </c>
      <c r="EB185" s="18">
        <v>45383</v>
      </c>
      <c r="EC185" s="13" t="s">
        <v>19</v>
      </c>
      <c r="ED185" s="13" t="s">
        <v>1681</v>
      </c>
      <c r="EE185" s="13" t="s">
        <v>24</v>
      </c>
      <c r="EF185" s="13" t="s">
        <v>2358</v>
      </c>
      <c r="EG185" s="13" t="s">
        <v>26</v>
      </c>
      <c r="EH185" s="13" t="s">
        <v>3880</v>
      </c>
      <c r="EI185" s="13" t="s">
        <v>23</v>
      </c>
      <c r="EJ185" s="13" t="s">
        <v>22</v>
      </c>
      <c r="EK185" s="13" t="s">
        <v>23</v>
      </c>
      <c r="EL185" s="13" t="s">
        <v>23</v>
      </c>
      <c r="EM185" s="13" t="s">
        <v>23</v>
      </c>
      <c r="EN185" s="13" t="s">
        <v>23</v>
      </c>
      <c r="EO185" s="18" t="s">
        <v>23</v>
      </c>
      <c r="EP185" s="13" t="s">
        <v>22</v>
      </c>
      <c r="EQ185" s="13" t="s">
        <v>23</v>
      </c>
      <c r="ER185" s="13" t="s">
        <v>23</v>
      </c>
      <c r="ES185" s="13" t="s">
        <v>23</v>
      </c>
      <c r="ET185" s="13" t="s">
        <v>23</v>
      </c>
      <c r="EU185" s="13" t="s">
        <v>23</v>
      </c>
      <c r="EV185" s="13" t="s">
        <v>23</v>
      </c>
      <c r="EW185" s="13" t="s">
        <v>19</v>
      </c>
      <c r="EX185" s="15" t="s">
        <v>3881</v>
      </c>
      <c r="EY185" s="18">
        <v>45383</v>
      </c>
      <c r="EZ185" s="13" t="s">
        <v>19</v>
      </c>
      <c r="FA185" s="15" t="s">
        <v>3882</v>
      </c>
      <c r="FB185" s="13" t="s">
        <v>24</v>
      </c>
      <c r="FC185" s="15" t="s">
        <v>3883</v>
      </c>
      <c r="FD185" s="13" t="s">
        <v>26</v>
      </c>
      <c r="FE185" s="13" t="s">
        <v>3884</v>
      </c>
      <c r="FF185" s="15" t="s">
        <v>23</v>
      </c>
      <c r="FG185" s="13" t="s">
        <v>22</v>
      </c>
      <c r="FH185" s="15" t="s">
        <v>23</v>
      </c>
      <c r="FI185" s="15" t="s">
        <v>23</v>
      </c>
      <c r="FJ185" s="18" t="s">
        <v>23</v>
      </c>
      <c r="FK185" s="13" t="s">
        <v>22</v>
      </c>
      <c r="FL185" s="13" t="s">
        <v>23</v>
      </c>
      <c r="FM185" s="13" t="s">
        <v>23</v>
      </c>
      <c r="FN185" s="15" t="s">
        <v>23</v>
      </c>
      <c r="FO185" s="13" t="s">
        <v>23</v>
      </c>
      <c r="FP185" s="13" t="s">
        <v>23</v>
      </c>
      <c r="FQ185" s="15" t="s">
        <v>23</v>
      </c>
      <c r="FR185" s="13" t="s">
        <v>22</v>
      </c>
      <c r="FS185" s="13" t="s">
        <v>23</v>
      </c>
      <c r="FT185" s="13" t="s">
        <v>23</v>
      </c>
      <c r="FU185" s="13" t="s">
        <v>22</v>
      </c>
      <c r="FV185" s="15" t="s">
        <v>23</v>
      </c>
      <c r="FW185" s="18" t="s">
        <v>23</v>
      </c>
      <c r="FX185" s="13" t="s">
        <v>23</v>
      </c>
      <c r="FY185" s="15" t="s">
        <v>23</v>
      </c>
      <c r="FZ185" s="13" t="s">
        <v>23</v>
      </c>
      <c r="GA185" s="15" t="s">
        <v>23</v>
      </c>
      <c r="GB185" s="13" t="s">
        <v>23</v>
      </c>
      <c r="GC185" s="13" t="s">
        <v>23</v>
      </c>
      <c r="GD185" s="13" t="s">
        <v>23</v>
      </c>
      <c r="GE185" s="13" t="s">
        <v>22</v>
      </c>
      <c r="GF185" s="13" t="s">
        <v>23</v>
      </c>
      <c r="GG185" s="18" t="s">
        <v>23</v>
      </c>
      <c r="GH185" s="13" t="s">
        <v>23</v>
      </c>
      <c r="GI185" s="13" t="s">
        <v>23</v>
      </c>
      <c r="GJ185" s="13" t="s">
        <v>23</v>
      </c>
      <c r="GK185" s="15" t="s">
        <v>23</v>
      </c>
      <c r="GL185" s="13" t="s">
        <v>23</v>
      </c>
      <c r="GM185" s="13" t="s">
        <v>23</v>
      </c>
      <c r="GN185" s="13" t="s">
        <v>23</v>
      </c>
      <c r="GO185" s="7"/>
      <c r="GP185" s="7"/>
    </row>
    <row r="186" spans="1:198" ht="20.149999999999999" customHeight="1" x14ac:dyDescent="0.55000000000000004">
      <c r="A186" s="13" t="s">
        <v>883</v>
      </c>
      <c r="B186" s="13" t="s">
        <v>18</v>
      </c>
      <c r="C186" s="13" t="s">
        <v>283</v>
      </c>
      <c r="D186" s="13" t="s">
        <v>3888</v>
      </c>
      <c r="E186" s="14">
        <v>45839</v>
      </c>
      <c r="F186" s="13" t="s">
        <v>19</v>
      </c>
      <c r="G186" s="15" t="s">
        <v>6938</v>
      </c>
      <c r="H186" s="16" t="s">
        <v>6939</v>
      </c>
      <c r="I186" s="14">
        <v>45748</v>
      </c>
      <c r="J186" s="13" t="s">
        <v>19</v>
      </c>
      <c r="K186" s="15" t="s">
        <v>6940</v>
      </c>
      <c r="L186" s="13" t="s">
        <v>64</v>
      </c>
      <c r="M186" s="15">
        <v>0.33800000000000002</v>
      </c>
      <c r="N186" s="13" t="s">
        <v>62</v>
      </c>
      <c r="O186" s="13" t="s">
        <v>23</v>
      </c>
      <c r="P186" s="13" t="s">
        <v>23</v>
      </c>
      <c r="Q186" s="13" t="s">
        <v>19</v>
      </c>
      <c r="R186" s="15" t="s">
        <v>3235</v>
      </c>
      <c r="S186" s="16" t="s">
        <v>6941</v>
      </c>
      <c r="T186" s="14">
        <v>45748</v>
      </c>
      <c r="U186" s="13" t="s">
        <v>22</v>
      </c>
      <c r="V186" s="13" t="s">
        <v>23</v>
      </c>
      <c r="W186" s="13" t="s">
        <v>23</v>
      </c>
      <c r="X186" s="15" t="s">
        <v>23</v>
      </c>
      <c r="Y186" s="13" t="s">
        <v>23</v>
      </c>
      <c r="Z186" s="13" t="s">
        <v>23</v>
      </c>
      <c r="AA186" s="13" t="s">
        <v>23</v>
      </c>
      <c r="AB186" s="13" t="s">
        <v>22</v>
      </c>
      <c r="AC186" s="15" t="s">
        <v>23</v>
      </c>
      <c r="AD186" s="15" t="s">
        <v>23</v>
      </c>
      <c r="AE186" s="13" t="s">
        <v>23</v>
      </c>
      <c r="AF186" s="13" t="s">
        <v>22</v>
      </c>
      <c r="AG186" s="13" t="s">
        <v>23</v>
      </c>
      <c r="AH186" s="13" t="s">
        <v>23</v>
      </c>
      <c r="AI186" s="13" t="s">
        <v>23</v>
      </c>
      <c r="AJ186" s="13" t="s">
        <v>23</v>
      </c>
      <c r="AK186" s="13" t="s">
        <v>23</v>
      </c>
      <c r="AL186" s="13" t="s">
        <v>23</v>
      </c>
      <c r="AM186" s="13" t="s">
        <v>19</v>
      </c>
      <c r="AN186" s="15">
        <v>0.128</v>
      </c>
      <c r="AO186" s="14">
        <v>45748</v>
      </c>
      <c r="AP186" s="13" t="s">
        <v>19</v>
      </c>
      <c r="AQ186" s="15" t="s">
        <v>3890</v>
      </c>
      <c r="AR186" s="13" t="s">
        <v>59</v>
      </c>
      <c r="AS186" s="15">
        <v>0.14299999999999999</v>
      </c>
      <c r="AT186" s="13" t="s">
        <v>28</v>
      </c>
      <c r="AU186" s="13" t="s">
        <v>3891</v>
      </c>
      <c r="AV186" s="13" t="s">
        <v>23</v>
      </c>
      <c r="AW186" s="13" t="s">
        <v>19</v>
      </c>
      <c r="AX186" s="15">
        <v>9.0999999999999998E-2</v>
      </c>
      <c r="AY186" s="15">
        <v>0.14299999999999999</v>
      </c>
      <c r="AZ186" s="15">
        <v>0.26100000000000001</v>
      </c>
      <c r="BA186" s="15">
        <v>0.40799999999999997</v>
      </c>
      <c r="BB186" s="13" t="s">
        <v>23</v>
      </c>
      <c r="BC186" s="13" t="s">
        <v>23</v>
      </c>
      <c r="BD186" s="13" t="s">
        <v>23</v>
      </c>
      <c r="BE186" s="13" t="s">
        <v>23</v>
      </c>
      <c r="BF186" s="14">
        <v>45748</v>
      </c>
      <c r="BG186" s="13" t="s">
        <v>22</v>
      </c>
      <c r="BH186" s="15" t="s">
        <v>23</v>
      </c>
      <c r="BI186" s="13" t="s">
        <v>23</v>
      </c>
      <c r="BJ186" s="15" t="s">
        <v>23</v>
      </c>
      <c r="BK186" s="13" t="s">
        <v>23</v>
      </c>
      <c r="BL186" s="13" t="s">
        <v>23</v>
      </c>
      <c r="BM186" s="13" t="s">
        <v>23</v>
      </c>
      <c r="BN186" s="13" t="s">
        <v>22</v>
      </c>
      <c r="BO186" s="15" t="s">
        <v>23</v>
      </c>
      <c r="BP186" s="15" t="s">
        <v>23</v>
      </c>
      <c r="BQ186" s="13" t="s">
        <v>23</v>
      </c>
      <c r="BR186" s="13" t="s">
        <v>22</v>
      </c>
      <c r="BS186" s="13" t="s">
        <v>23</v>
      </c>
      <c r="BT186" s="13" t="s">
        <v>23</v>
      </c>
      <c r="BU186" s="13" t="s">
        <v>23</v>
      </c>
      <c r="BV186" s="13" t="s">
        <v>23</v>
      </c>
      <c r="BW186" s="13" t="s">
        <v>23</v>
      </c>
      <c r="BX186" s="13" t="s">
        <v>23</v>
      </c>
      <c r="BY186" s="13" t="s">
        <v>22</v>
      </c>
      <c r="BZ186" s="13" t="s">
        <v>23</v>
      </c>
      <c r="CA186" s="13" t="s">
        <v>23</v>
      </c>
      <c r="CB186" s="13" t="s">
        <v>19</v>
      </c>
      <c r="CC186" s="13" t="s">
        <v>1307</v>
      </c>
      <c r="CD186" s="15" t="s">
        <v>2037</v>
      </c>
      <c r="CE186" s="15" t="s">
        <v>1640</v>
      </c>
      <c r="CF186" s="13" t="s">
        <v>23</v>
      </c>
      <c r="CG186" s="13" t="s">
        <v>23</v>
      </c>
      <c r="CH186" s="14">
        <v>45717</v>
      </c>
      <c r="CI186" s="13" t="s">
        <v>22</v>
      </c>
      <c r="CJ186" s="13" t="s">
        <v>23</v>
      </c>
      <c r="CK186" s="13" t="s">
        <v>23</v>
      </c>
      <c r="CL186" s="13" t="s">
        <v>23</v>
      </c>
      <c r="CM186" s="13" t="s">
        <v>23</v>
      </c>
      <c r="CN186" s="13" t="s">
        <v>23</v>
      </c>
      <c r="CO186" s="13" t="s">
        <v>23</v>
      </c>
      <c r="CP186" s="13" t="s">
        <v>22</v>
      </c>
      <c r="CQ186" s="15">
        <v>1</v>
      </c>
      <c r="CR186" s="15" t="s">
        <v>23</v>
      </c>
      <c r="CS186" s="15">
        <v>0.14000000000000001</v>
      </c>
      <c r="CT186" s="15" t="s">
        <v>23</v>
      </c>
      <c r="CU186" s="15" t="s">
        <v>23</v>
      </c>
      <c r="CV186" s="15" t="s">
        <v>23</v>
      </c>
      <c r="CW186" s="15" t="s">
        <v>23</v>
      </c>
      <c r="CX186" s="15" t="s">
        <v>23</v>
      </c>
      <c r="CY186" s="14">
        <v>45717</v>
      </c>
      <c r="CZ186" s="13" t="s">
        <v>19</v>
      </c>
      <c r="DA186" s="13" t="s">
        <v>3252</v>
      </c>
      <c r="DB186" s="13" t="s">
        <v>59</v>
      </c>
      <c r="DC186" s="15">
        <v>4.2999999999999997E-2</v>
      </c>
      <c r="DD186" s="13" t="s">
        <v>62</v>
      </c>
      <c r="DE186" s="17" t="s">
        <v>3892</v>
      </c>
      <c r="DF186" s="13" t="s">
        <v>23</v>
      </c>
      <c r="DG186" s="13" t="s">
        <v>22</v>
      </c>
      <c r="DH186" s="15" t="s">
        <v>23</v>
      </c>
      <c r="DI186" s="15" t="s">
        <v>23</v>
      </c>
      <c r="DJ186" s="13" t="s">
        <v>23</v>
      </c>
      <c r="DK186" s="13" t="s">
        <v>19</v>
      </c>
      <c r="DL186" s="15" t="s">
        <v>2407</v>
      </c>
      <c r="DM186" s="13" t="s">
        <v>134</v>
      </c>
      <c r="DN186" s="15" t="s">
        <v>3893</v>
      </c>
      <c r="DO186" s="13" t="s">
        <v>134</v>
      </c>
      <c r="DP186" s="17" t="s">
        <v>3892</v>
      </c>
      <c r="DQ186" s="13" t="s">
        <v>6942</v>
      </c>
      <c r="DR186" s="13" t="s">
        <v>22</v>
      </c>
      <c r="DS186" s="13" t="s">
        <v>23</v>
      </c>
      <c r="DT186" s="13" t="s">
        <v>23</v>
      </c>
      <c r="DU186" s="13" t="s">
        <v>23</v>
      </c>
      <c r="DV186" s="13" t="s">
        <v>23</v>
      </c>
      <c r="DW186" s="13" t="s">
        <v>23</v>
      </c>
      <c r="DX186" s="13" t="s">
        <v>23</v>
      </c>
      <c r="DY186" s="13" t="s">
        <v>23</v>
      </c>
      <c r="DZ186" s="13" t="s">
        <v>23</v>
      </c>
      <c r="EA186" s="13" t="s">
        <v>23</v>
      </c>
      <c r="EB186" s="13" t="s">
        <v>23</v>
      </c>
      <c r="EC186" s="13" t="s">
        <v>22</v>
      </c>
      <c r="ED186" s="13" t="s">
        <v>23</v>
      </c>
      <c r="EE186" s="13" t="s">
        <v>23</v>
      </c>
      <c r="EF186" s="13" t="s">
        <v>23</v>
      </c>
      <c r="EG186" s="13" t="s">
        <v>23</v>
      </c>
      <c r="EH186" s="13" t="s">
        <v>23</v>
      </c>
      <c r="EI186" s="13" t="s">
        <v>23</v>
      </c>
      <c r="EJ186" s="13" t="s">
        <v>22</v>
      </c>
      <c r="EK186" s="13" t="s">
        <v>23</v>
      </c>
      <c r="EL186" s="13" t="s">
        <v>23</v>
      </c>
      <c r="EM186" s="13" t="s">
        <v>23</v>
      </c>
      <c r="EN186" s="13" t="s">
        <v>23</v>
      </c>
      <c r="EO186" s="13" t="s">
        <v>23</v>
      </c>
      <c r="EP186" s="13" t="s">
        <v>22</v>
      </c>
      <c r="EQ186" s="13" t="s">
        <v>23</v>
      </c>
      <c r="ER186" s="13" t="s">
        <v>23</v>
      </c>
      <c r="ES186" s="13" t="s">
        <v>23</v>
      </c>
      <c r="ET186" s="13" t="s">
        <v>23</v>
      </c>
      <c r="EU186" s="13" t="s">
        <v>23</v>
      </c>
      <c r="EV186" s="13" t="s">
        <v>23</v>
      </c>
      <c r="EW186" s="13" t="s">
        <v>19</v>
      </c>
      <c r="EX186" s="15" t="s">
        <v>2103</v>
      </c>
      <c r="EY186" s="14">
        <v>45717</v>
      </c>
      <c r="EZ186" s="13" t="s">
        <v>19</v>
      </c>
      <c r="FA186" s="15" t="s">
        <v>1628</v>
      </c>
      <c r="FB186" s="13" t="s">
        <v>59</v>
      </c>
      <c r="FC186" s="15" t="s">
        <v>6943</v>
      </c>
      <c r="FD186" s="13" t="s">
        <v>32</v>
      </c>
      <c r="FE186" s="13" t="s">
        <v>3894</v>
      </c>
      <c r="FF186" s="15" t="s">
        <v>23</v>
      </c>
      <c r="FG186" s="13" t="s">
        <v>22</v>
      </c>
      <c r="FH186" s="15" t="s">
        <v>23</v>
      </c>
      <c r="FI186" s="15" t="s">
        <v>23</v>
      </c>
      <c r="FJ186" s="13" t="s">
        <v>23</v>
      </c>
      <c r="FK186" s="13" t="s">
        <v>22</v>
      </c>
      <c r="FL186" s="13" t="s">
        <v>23</v>
      </c>
      <c r="FM186" s="13" t="s">
        <v>23</v>
      </c>
      <c r="FN186" s="15" t="s">
        <v>23</v>
      </c>
      <c r="FO186" s="13" t="s">
        <v>23</v>
      </c>
      <c r="FP186" s="13" t="s">
        <v>23</v>
      </c>
      <c r="FQ186" s="15" t="s">
        <v>23</v>
      </c>
      <c r="FR186" s="13" t="s">
        <v>22</v>
      </c>
      <c r="FS186" s="13" t="s">
        <v>23</v>
      </c>
      <c r="FT186" s="13" t="s">
        <v>23</v>
      </c>
      <c r="FU186" s="13" t="s">
        <v>22</v>
      </c>
      <c r="FV186" s="15" t="s">
        <v>23</v>
      </c>
      <c r="FW186" s="13" t="s">
        <v>23</v>
      </c>
      <c r="FX186" s="13" t="s">
        <v>22</v>
      </c>
      <c r="FY186" s="15" t="s">
        <v>23</v>
      </c>
      <c r="FZ186" s="13" t="s">
        <v>23</v>
      </c>
      <c r="GA186" s="15" t="s">
        <v>23</v>
      </c>
      <c r="GB186" s="13" t="s">
        <v>23</v>
      </c>
      <c r="GC186" s="13" t="s">
        <v>23</v>
      </c>
      <c r="GD186" s="13" t="s">
        <v>23</v>
      </c>
      <c r="GE186" s="13" t="s">
        <v>22</v>
      </c>
      <c r="GF186" s="13" t="s">
        <v>23</v>
      </c>
      <c r="GG186" s="13" t="s">
        <v>23</v>
      </c>
      <c r="GH186" s="13" t="s">
        <v>22</v>
      </c>
      <c r="GI186" s="13" t="s">
        <v>23</v>
      </c>
      <c r="GJ186" s="13" t="s">
        <v>23</v>
      </c>
      <c r="GK186" s="15" t="s">
        <v>23</v>
      </c>
      <c r="GL186" s="13" t="s">
        <v>23</v>
      </c>
      <c r="GM186" s="13" t="s">
        <v>23</v>
      </c>
      <c r="GN186" s="13" t="s">
        <v>23</v>
      </c>
    </row>
    <row r="187" spans="1:198" ht="20.149999999999999" customHeight="1" x14ac:dyDescent="0.55000000000000004">
      <c r="A187" s="13" t="s">
        <v>884</v>
      </c>
      <c r="B187" s="13" t="s">
        <v>18</v>
      </c>
      <c r="C187" s="13" t="s">
        <v>284</v>
      </c>
      <c r="D187" s="13" t="s">
        <v>3895</v>
      </c>
      <c r="E187" s="14">
        <v>45839</v>
      </c>
      <c r="F187" s="13" t="s">
        <v>19</v>
      </c>
      <c r="G187" s="15">
        <v>0.46700000000000003</v>
      </c>
      <c r="H187" s="16" t="s">
        <v>3896</v>
      </c>
      <c r="I187" s="14">
        <v>45748</v>
      </c>
      <c r="J187" s="13" t="s">
        <v>22</v>
      </c>
      <c r="K187" s="15" t="s">
        <v>23</v>
      </c>
      <c r="L187" s="13" t="s">
        <v>23</v>
      </c>
      <c r="M187" s="15" t="s">
        <v>23</v>
      </c>
      <c r="N187" s="13" t="s">
        <v>23</v>
      </c>
      <c r="O187" s="13" t="s">
        <v>23</v>
      </c>
      <c r="P187" s="13" t="s">
        <v>23</v>
      </c>
      <c r="Q187" s="13" t="s">
        <v>19</v>
      </c>
      <c r="R187" s="15">
        <v>0.47899999999999998</v>
      </c>
      <c r="S187" s="16" t="s">
        <v>3897</v>
      </c>
      <c r="T187" s="14">
        <v>45748</v>
      </c>
      <c r="U187" s="13" t="s">
        <v>22</v>
      </c>
      <c r="V187" s="13" t="s">
        <v>23</v>
      </c>
      <c r="W187" s="13" t="s">
        <v>23</v>
      </c>
      <c r="X187" s="15" t="s">
        <v>23</v>
      </c>
      <c r="Y187" s="13" t="s">
        <v>23</v>
      </c>
      <c r="Z187" s="13" t="s">
        <v>23</v>
      </c>
      <c r="AA187" s="13" t="s">
        <v>23</v>
      </c>
      <c r="AB187" s="13" t="s">
        <v>19</v>
      </c>
      <c r="AC187" s="15">
        <v>0.502</v>
      </c>
      <c r="AD187" s="16" t="s">
        <v>3898</v>
      </c>
      <c r="AE187" s="14">
        <v>45748</v>
      </c>
      <c r="AF187" s="13" t="s">
        <v>22</v>
      </c>
      <c r="AG187" s="13" t="s">
        <v>23</v>
      </c>
      <c r="AH187" s="13" t="s">
        <v>23</v>
      </c>
      <c r="AI187" s="13" t="s">
        <v>23</v>
      </c>
      <c r="AJ187" s="13" t="s">
        <v>23</v>
      </c>
      <c r="AK187" s="13" t="s">
        <v>23</v>
      </c>
      <c r="AL187" s="13" t="s">
        <v>23</v>
      </c>
      <c r="AM187" s="13" t="s">
        <v>19</v>
      </c>
      <c r="AN187" s="15">
        <v>0.28000000000000003</v>
      </c>
      <c r="AO187" s="14">
        <v>45748</v>
      </c>
      <c r="AP187" s="13" t="s">
        <v>19</v>
      </c>
      <c r="AQ187" s="15" t="s">
        <v>3899</v>
      </c>
      <c r="AR187" s="13" t="s">
        <v>24</v>
      </c>
      <c r="AS187" s="15">
        <v>0.21099999999999999</v>
      </c>
      <c r="AT187" s="13" t="s">
        <v>26</v>
      </c>
      <c r="AU187" s="13" t="s">
        <v>23</v>
      </c>
      <c r="AV187" s="13" t="s">
        <v>23</v>
      </c>
      <c r="AW187" s="13" t="s">
        <v>22</v>
      </c>
      <c r="AX187" s="15" t="s">
        <v>23</v>
      </c>
      <c r="AY187" s="15" t="s">
        <v>23</v>
      </c>
      <c r="AZ187" s="15" t="s">
        <v>23</v>
      </c>
      <c r="BA187" s="15" t="s">
        <v>23</v>
      </c>
      <c r="BB187" s="13" t="s">
        <v>23</v>
      </c>
      <c r="BC187" s="13" t="s">
        <v>23</v>
      </c>
      <c r="BD187" s="13" t="s">
        <v>23</v>
      </c>
      <c r="BE187" s="13" t="s">
        <v>23</v>
      </c>
      <c r="BF187" s="13" t="s">
        <v>23</v>
      </c>
      <c r="BG187" s="13" t="s">
        <v>22</v>
      </c>
      <c r="BH187" s="15" t="s">
        <v>23</v>
      </c>
      <c r="BI187" s="13" t="s">
        <v>23</v>
      </c>
      <c r="BJ187" s="15" t="s">
        <v>23</v>
      </c>
      <c r="BK187" s="13" t="s">
        <v>23</v>
      </c>
      <c r="BL187" s="13" t="s">
        <v>23</v>
      </c>
      <c r="BM187" s="13" t="s">
        <v>23</v>
      </c>
      <c r="BN187" s="13" t="s">
        <v>19</v>
      </c>
      <c r="BO187" s="15" t="s">
        <v>1695</v>
      </c>
      <c r="BP187" s="15" t="s">
        <v>2098</v>
      </c>
      <c r="BQ187" s="14">
        <v>45748</v>
      </c>
      <c r="BR187" s="13" t="s">
        <v>22</v>
      </c>
      <c r="BS187" s="13" t="s">
        <v>23</v>
      </c>
      <c r="BT187" s="13" t="s">
        <v>23</v>
      </c>
      <c r="BU187" s="13" t="s">
        <v>23</v>
      </c>
      <c r="BV187" s="13" t="s">
        <v>23</v>
      </c>
      <c r="BW187" s="13" t="s">
        <v>23</v>
      </c>
      <c r="BX187" s="13" t="s">
        <v>23</v>
      </c>
      <c r="BY187" s="13" t="s">
        <v>22</v>
      </c>
      <c r="BZ187" s="13" t="s">
        <v>23</v>
      </c>
      <c r="CA187" s="13" t="s">
        <v>23</v>
      </c>
      <c r="CB187" s="13" t="s">
        <v>19</v>
      </c>
      <c r="CC187" s="13" t="s">
        <v>1293</v>
      </c>
      <c r="CD187" s="15">
        <v>0.04</v>
      </c>
      <c r="CE187" s="15">
        <v>4.4999999999999998E-2</v>
      </c>
      <c r="CF187" s="13" t="s">
        <v>23</v>
      </c>
      <c r="CG187" s="13" t="s">
        <v>23</v>
      </c>
      <c r="CH187" s="13" t="s">
        <v>20</v>
      </c>
      <c r="CI187" s="13" t="s">
        <v>22</v>
      </c>
      <c r="CJ187" s="13" t="s">
        <v>23</v>
      </c>
      <c r="CK187" s="13" t="s">
        <v>23</v>
      </c>
      <c r="CL187" s="13" t="s">
        <v>23</v>
      </c>
      <c r="CM187" s="13" t="s">
        <v>23</v>
      </c>
      <c r="CN187" s="13" t="s">
        <v>23</v>
      </c>
      <c r="CO187" s="13" t="s">
        <v>23</v>
      </c>
      <c r="CP187" s="13" t="s">
        <v>19</v>
      </c>
      <c r="CQ187" s="15">
        <v>1</v>
      </c>
      <c r="CR187" s="16" t="s">
        <v>3900</v>
      </c>
      <c r="CS187" s="15">
        <v>0.55600000000000005</v>
      </c>
      <c r="CT187" s="16" t="s">
        <v>3901</v>
      </c>
      <c r="CU187" s="16" t="s">
        <v>3902</v>
      </c>
      <c r="CV187" s="15" t="s">
        <v>23</v>
      </c>
      <c r="CW187" s="16" t="s">
        <v>3903</v>
      </c>
      <c r="CX187" s="15" t="s">
        <v>23</v>
      </c>
      <c r="CY187" s="13" t="s">
        <v>20</v>
      </c>
      <c r="CZ187" s="13" t="s">
        <v>19</v>
      </c>
      <c r="DA187" s="17" t="s">
        <v>3904</v>
      </c>
      <c r="DB187" s="13" t="s">
        <v>24</v>
      </c>
      <c r="DC187" s="16" t="s">
        <v>3905</v>
      </c>
      <c r="DD187" s="13" t="s">
        <v>26</v>
      </c>
      <c r="DE187" s="17" t="s">
        <v>3906</v>
      </c>
      <c r="DF187" s="13" t="s">
        <v>23</v>
      </c>
      <c r="DG187" s="13" t="s">
        <v>22</v>
      </c>
      <c r="DH187" s="15">
        <v>0.96299999999999997</v>
      </c>
      <c r="DI187" s="15" t="s">
        <v>23</v>
      </c>
      <c r="DJ187" s="13" t="s">
        <v>20</v>
      </c>
      <c r="DK187" s="13" t="s">
        <v>19</v>
      </c>
      <c r="DL187" s="15" t="s">
        <v>3907</v>
      </c>
      <c r="DM187" s="13" t="s">
        <v>24</v>
      </c>
      <c r="DN187" s="15">
        <v>0.63900000000000001</v>
      </c>
      <c r="DO187" s="13" t="s">
        <v>26</v>
      </c>
      <c r="DP187" s="13" t="s">
        <v>3908</v>
      </c>
      <c r="DQ187" s="13" t="s">
        <v>23</v>
      </c>
      <c r="DR187" s="13" t="s">
        <v>22</v>
      </c>
      <c r="DS187" s="13" t="s">
        <v>23</v>
      </c>
      <c r="DT187" s="13" t="s">
        <v>23</v>
      </c>
      <c r="DU187" s="13" t="s">
        <v>23</v>
      </c>
      <c r="DV187" s="13" t="s">
        <v>23</v>
      </c>
      <c r="DW187" s="13" t="s">
        <v>23</v>
      </c>
      <c r="DX187" s="13" t="s">
        <v>23</v>
      </c>
      <c r="DY187" s="13" t="s">
        <v>23</v>
      </c>
      <c r="DZ187" s="13" t="s">
        <v>23</v>
      </c>
      <c r="EA187" s="13" t="s">
        <v>23</v>
      </c>
      <c r="EB187" s="13" t="s">
        <v>23</v>
      </c>
      <c r="EC187" s="13" t="s">
        <v>22</v>
      </c>
      <c r="ED187" s="13" t="s">
        <v>23</v>
      </c>
      <c r="EE187" s="13" t="s">
        <v>23</v>
      </c>
      <c r="EF187" s="13" t="s">
        <v>23</v>
      </c>
      <c r="EG187" s="13" t="s">
        <v>23</v>
      </c>
      <c r="EH187" s="13" t="s">
        <v>23</v>
      </c>
      <c r="EI187" s="13" t="s">
        <v>23</v>
      </c>
      <c r="EJ187" s="13" t="s">
        <v>19</v>
      </c>
      <c r="EK187" s="13" t="s">
        <v>23</v>
      </c>
      <c r="EL187" s="17" t="s">
        <v>3909</v>
      </c>
      <c r="EM187" s="13" t="s">
        <v>23</v>
      </c>
      <c r="EN187" s="13" t="s">
        <v>23</v>
      </c>
      <c r="EO187" s="13" t="s">
        <v>20</v>
      </c>
      <c r="EP187" s="13" t="s">
        <v>22</v>
      </c>
      <c r="EQ187" s="13" t="s">
        <v>23</v>
      </c>
      <c r="ER187" s="13" t="s">
        <v>23</v>
      </c>
      <c r="ES187" s="13" t="s">
        <v>23</v>
      </c>
      <c r="ET187" s="13" t="s">
        <v>23</v>
      </c>
      <c r="EU187" s="13" t="s">
        <v>23</v>
      </c>
      <c r="EV187" s="13" t="s">
        <v>23</v>
      </c>
      <c r="EW187" s="13" t="s">
        <v>22</v>
      </c>
      <c r="EX187" s="15" t="s">
        <v>23</v>
      </c>
      <c r="EY187" s="13" t="s">
        <v>23</v>
      </c>
      <c r="EZ187" s="13" t="s">
        <v>22</v>
      </c>
      <c r="FA187" s="15" t="s">
        <v>23</v>
      </c>
      <c r="FB187" s="13" t="s">
        <v>23</v>
      </c>
      <c r="FC187" s="15" t="s">
        <v>23</v>
      </c>
      <c r="FD187" s="13" t="s">
        <v>23</v>
      </c>
      <c r="FE187" s="13" t="s">
        <v>23</v>
      </c>
      <c r="FF187" s="15" t="s">
        <v>23</v>
      </c>
      <c r="FG187" s="13" t="s">
        <v>19</v>
      </c>
      <c r="FH187" s="15" t="s">
        <v>1482</v>
      </c>
      <c r="FI187" s="15" t="s">
        <v>23</v>
      </c>
      <c r="FJ187" s="13" t="s">
        <v>20</v>
      </c>
      <c r="FK187" s="13" t="s">
        <v>22</v>
      </c>
      <c r="FL187" s="13" t="s">
        <v>23</v>
      </c>
      <c r="FM187" s="13" t="s">
        <v>23</v>
      </c>
      <c r="FN187" s="15" t="s">
        <v>23</v>
      </c>
      <c r="FO187" s="13" t="s">
        <v>23</v>
      </c>
      <c r="FP187" s="13" t="s">
        <v>23</v>
      </c>
      <c r="FQ187" s="16" t="s">
        <v>3910</v>
      </c>
      <c r="FR187" s="13" t="s">
        <v>22</v>
      </c>
      <c r="FS187" s="13" t="s">
        <v>23</v>
      </c>
      <c r="FT187" s="13" t="s">
        <v>23</v>
      </c>
      <c r="FU187" s="13" t="s">
        <v>22</v>
      </c>
      <c r="FV187" s="15" t="s">
        <v>23</v>
      </c>
      <c r="FW187" s="13" t="s">
        <v>23</v>
      </c>
      <c r="FX187" s="13" t="s">
        <v>22</v>
      </c>
      <c r="FY187" s="15" t="s">
        <v>23</v>
      </c>
      <c r="FZ187" s="13" t="s">
        <v>23</v>
      </c>
      <c r="GA187" s="15" t="s">
        <v>23</v>
      </c>
      <c r="GB187" s="13" t="s">
        <v>23</v>
      </c>
      <c r="GC187" s="13" t="s">
        <v>23</v>
      </c>
      <c r="GD187" s="13" t="s">
        <v>23</v>
      </c>
      <c r="GE187" s="13" t="s">
        <v>22</v>
      </c>
      <c r="GF187" s="13" t="s">
        <v>23</v>
      </c>
      <c r="GG187" s="13" t="s">
        <v>23</v>
      </c>
      <c r="GH187" s="13" t="s">
        <v>22</v>
      </c>
      <c r="GI187" s="13" t="s">
        <v>23</v>
      </c>
      <c r="GJ187" s="13" t="s">
        <v>23</v>
      </c>
      <c r="GK187" s="15" t="s">
        <v>23</v>
      </c>
      <c r="GL187" s="13" t="s">
        <v>23</v>
      </c>
      <c r="GM187" s="13" t="s">
        <v>23</v>
      </c>
      <c r="GN187" s="13" t="s">
        <v>23</v>
      </c>
      <c r="GO187" s="2"/>
    </row>
    <row r="188" spans="1:198" ht="20.149999999999999" customHeight="1" x14ac:dyDescent="0.55000000000000004">
      <c r="A188" s="13" t="s">
        <v>885</v>
      </c>
      <c r="B188" s="13" t="s">
        <v>18</v>
      </c>
      <c r="C188" s="13" t="s">
        <v>886</v>
      </c>
      <c r="D188" s="13" t="s">
        <v>3911</v>
      </c>
      <c r="E188" s="14">
        <v>45870</v>
      </c>
      <c r="F188" s="13" t="s">
        <v>22</v>
      </c>
      <c r="G188" s="15">
        <v>0</v>
      </c>
      <c r="H188" s="15" t="s">
        <v>6944</v>
      </c>
      <c r="I188" s="14">
        <v>45748</v>
      </c>
      <c r="J188" s="13" t="s">
        <v>22</v>
      </c>
      <c r="K188" s="15" t="s">
        <v>23</v>
      </c>
      <c r="L188" s="13" t="s">
        <v>23</v>
      </c>
      <c r="M188" s="15" t="s">
        <v>23</v>
      </c>
      <c r="N188" s="13" t="s">
        <v>23</v>
      </c>
      <c r="O188" s="13" t="s">
        <v>23</v>
      </c>
      <c r="P188" s="13" t="s">
        <v>23</v>
      </c>
      <c r="Q188" s="13" t="s">
        <v>19</v>
      </c>
      <c r="R188" s="15">
        <v>0.105</v>
      </c>
      <c r="S188" s="16" t="s">
        <v>6945</v>
      </c>
      <c r="T188" s="14">
        <v>45748</v>
      </c>
      <c r="U188" s="13" t="s">
        <v>22</v>
      </c>
      <c r="V188" s="13" t="s">
        <v>23</v>
      </c>
      <c r="W188" s="13" t="s">
        <v>23</v>
      </c>
      <c r="X188" s="15" t="s">
        <v>23</v>
      </c>
      <c r="Y188" s="13" t="s">
        <v>23</v>
      </c>
      <c r="Z188" s="13" t="s">
        <v>23</v>
      </c>
      <c r="AA188" s="13" t="s">
        <v>23</v>
      </c>
      <c r="AB188" s="13" t="s">
        <v>19</v>
      </c>
      <c r="AC188" s="15">
        <v>2.1999999999999999E-2</v>
      </c>
      <c r="AD188" s="16" t="s">
        <v>6946</v>
      </c>
      <c r="AE188" s="14">
        <v>45748</v>
      </c>
      <c r="AF188" s="13" t="s">
        <v>22</v>
      </c>
      <c r="AG188" s="13" t="s">
        <v>23</v>
      </c>
      <c r="AH188" s="13" t="s">
        <v>23</v>
      </c>
      <c r="AI188" s="13" t="s">
        <v>23</v>
      </c>
      <c r="AJ188" s="13" t="s">
        <v>23</v>
      </c>
      <c r="AK188" s="13" t="s">
        <v>23</v>
      </c>
      <c r="AL188" s="13" t="s">
        <v>23</v>
      </c>
      <c r="AM188" s="13" t="s">
        <v>19</v>
      </c>
      <c r="AN188" s="16">
        <v>0</v>
      </c>
      <c r="AO188" s="14">
        <v>45748</v>
      </c>
      <c r="AP188" s="13" t="s">
        <v>22</v>
      </c>
      <c r="AQ188" s="13" t="s">
        <v>23</v>
      </c>
      <c r="AR188" s="13" t="s">
        <v>23</v>
      </c>
      <c r="AS188" s="15" t="s">
        <v>23</v>
      </c>
      <c r="AT188" s="13" t="s">
        <v>23</v>
      </c>
      <c r="AU188" s="13" t="s">
        <v>23</v>
      </c>
      <c r="AV188" s="13" t="s">
        <v>23</v>
      </c>
      <c r="AW188" s="13" t="s">
        <v>19</v>
      </c>
      <c r="AX188" s="16">
        <v>0</v>
      </c>
      <c r="AY188" s="15">
        <v>0</v>
      </c>
      <c r="AZ188" s="15">
        <v>0</v>
      </c>
      <c r="BA188" s="15">
        <v>0</v>
      </c>
      <c r="BB188" s="15">
        <v>0</v>
      </c>
      <c r="BC188" s="19">
        <v>0</v>
      </c>
      <c r="BD188" s="15">
        <v>0</v>
      </c>
      <c r="BE188" s="15">
        <v>0</v>
      </c>
      <c r="BF188" s="14">
        <v>45748</v>
      </c>
      <c r="BG188" s="13" t="s">
        <v>22</v>
      </c>
      <c r="BH188" s="15" t="s">
        <v>23</v>
      </c>
      <c r="BI188" s="13" t="s">
        <v>23</v>
      </c>
      <c r="BJ188" s="15" t="s">
        <v>23</v>
      </c>
      <c r="BK188" s="13" t="s">
        <v>23</v>
      </c>
      <c r="BL188" s="13" t="s">
        <v>23</v>
      </c>
      <c r="BM188" s="13" t="s">
        <v>23</v>
      </c>
      <c r="BN188" s="13" t="s">
        <v>19</v>
      </c>
      <c r="BO188" s="15" t="s">
        <v>1222</v>
      </c>
      <c r="BP188" s="15" t="s">
        <v>1222</v>
      </c>
      <c r="BQ188" s="14">
        <v>45748</v>
      </c>
      <c r="BR188" s="13" t="s">
        <v>22</v>
      </c>
      <c r="BS188" s="13" t="s">
        <v>23</v>
      </c>
      <c r="BT188" s="13" t="s">
        <v>23</v>
      </c>
      <c r="BU188" s="13" t="s">
        <v>23</v>
      </c>
      <c r="BV188" s="13" t="s">
        <v>23</v>
      </c>
      <c r="BW188" s="13" t="s">
        <v>23</v>
      </c>
      <c r="BX188" s="13" t="s">
        <v>23</v>
      </c>
      <c r="BY188" s="13" t="s">
        <v>22</v>
      </c>
      <c r="BZ188" s="13" t="s">
        <v>23</v>
      </c>
      <c r="CA188" s="13" t="s">
        <v>23</v>
      </c>
      <c r="CB188" s="13" t="s">
        <v>19</v>
      </c>
      <c r="CC188" s="13" t="s">
        <v>1307</v>
      </c>
      <c r="CD188" s="15" t="s">
        <v>1331</v>
      </c>
      <c r="CE188" s="15" t="s">
        <v>6947</v>
      </c>
      <c r="CF188" s="13" t="s">
        <v>23</v>
      </c>
      <c r="CG188" s="13" t="s">
        <v>23</v>
      </c>
      <c r="CH188" s="14">
        <v>45748</v>
      </c>
      <c r="CI188" s="13" t="s">
        <v>22</v>
      </c>
      <c r="CJ188" s="13" t="s">
        <v>23</v>
      </c>
      <c r="CK188" s="13" t="s">
        <v>23</v>
      </c>
      <c r="CL188" s="13" t="s">
        <v>23</v>
      </c>
      <c r="CM188" s="13" t="s">
        <v>23</v>
      </c>
      <c r="CN188" s="13" t="s">
        <v>23</v>
      </c>
      <c r="CO188" s="13" t="s">
        <v>23</v>
      </c>
      <c r="CP188" s="13" t="s">
        <v>19</v>
      </c>
      <c r="CQ188" s="15" t="s">
        <v>1489</v>
      </c>
      <c r="CR188" s="15" t="s">
        <v>1489</v>
      </c>
      <c r="CS188" s="15">
        <v>0.88900000000000001</v>
      </c>
      <c r="CT188" s="16" t="s">
        <v>6948</v>
      </c>
      <c r="CU188" s="15" t="s">
        <v>1489</v>
      </c>
      <c r="CV188" s="15" t="s">
        <v>1489</v>
      </c>
      <c r="CW188" s="16" t="s">
        <v>6949</v>
      </c>
      <c r="CX188" s="16" t="s">
        <v>6950</v>
      </c>
      <c r="CY188" s="14">
        <v>45748</v>
      </c>
      <c r="CZ188" s="13" t="s">
        <v>19</v>
      </c>
      <c r="DA188" s="13" t="s">
        <v>6951</v>
      </c>
      <c r="DB188" s="13" t="s">
        <v>25</v>
      </c>
      <c r="DC188" s="16" t="s">
        <v>6952</v>
      </c>
      <c r="DD188" s="13" t="s">
        <v>29</v>
      </c>
      <c r="DE188" s="13" t="s">
        <v>6953</v>
      </c>
      <c r="DF188" s="13" t="s">
        <v>6954</v>
      </c>
      <c r="DG188" s="13" t="s">
        <v>19</v>
      </c>
      <c r="DH188" s="15">
        <v>0.88900000000000001</v>
      </c>
      <c r="DI188" s="16" t="s">
        <v>6955</v>
      </c>
      <c r="DJ188" s="14">
        <v>45748</v>
      </c>
      <c r="DK188" s="13" t="s">
        <v>19</v>
      </c>
      <c r="DL188" s="15" t="s">
        <v>6956</v>
      </c>
      <c r="DM188" s="17" t="s">
        <v>91</v>
      </c>
      <c r="DN188" s="15" t="s">
        <v>6957</v>
      </c>
      <c r="DO188" s="13" t="s">
        <v>29</v>
      </c>
      <c r="DP188" s="13" t="s">
        <v>6953</v>
      </c>
      <c r="DQ188" s="13" t="s">
        <v>23</v>
      </c>
      <c r="DR188" s="13" t="s">
        <v>19</v>
      </c>
      <c r="DS188" s="13" t="s">
        <v>23</v>
      </c>
      <c r="DT188" s="17" t="s">
        <v>6958</v>
      </c>
      <c r="DU188" s="13" t="s">
        <v>23</v>
      </c>
      <c r="DV188" s="13" t="s">
        <v>23</v>
      </c>
      <c r="DW188" s="13" t="s">
        <v>23</v>
      </c>
      <c r="DX188" s="13" t="s">
        <v>23</v>
      </c>
      <c r="DY188" s="13" t="s">
        <v>23</v>
      </c>
      <c r="DZ188" s="13" t="s">
        <v>23</v>
      </c>
      <c r="EA188" s="13" t="s">
        <v>23</v>
      </c>
      <c r="EB188" s="14">
        <v>45748</v>
      </c>
      <c r="EC188" s="13" t="s">
        <v>19</v>
      </c>
      <c r="ED188" s="13" t="s">
        <v>6959</v>
      </c>
      <c r="EE188" s="13" t="s">
        <v>25</v>
      </c>
      <c r="EF188" s="15" t="s">
        <v>6960</v>
      </c>
      <c r="EG188" s="13" t="s">
        <v>29</v>
      </c>
      <c r="EH188" s="13" t="s">
        <v>6961</v>
      </c>
      <c r="EI188" s="13" t="s">
        <v>23</v>
      </c>
      <c r="EJ188" s="13" t="s">
        <v>22</v>
      </c>
      <c r="EK188" s="13" t="s">
        <v>2584</v>
      </c>
      <c r="EL188" s="17" t="s">
        <v>6962</v>
      </c>
      <c r="EM188" s="13" t="s">
        <v>23</v>
      </c>
      <c r="EN188" s="13" t="s">
        <v>23</v>
      </c>
      <c r="EO188" s="13" t="s">
        <v>20</v>
      </c>
      <c r="EP188" s="13" t="s">
        <v>22</v>
      </c>
      <c r="EQ188" s="13" t="s">
        <v>23</v>
      </c>
      <c r="ER188" s="13" t="s">
        <v>23</v>
      </c>
      <c r="ES188" s="13" t="s">
        <v>23</v>
      </c>
      <c r="ET188" s="13" t="s">
        <v>23</v>
      </c>
      <c r="EU188" s="13" t="s">
        <v>23</v>
      </c>
      <c r="EV188" s="13" t="s">
        <v>23</v>
      </c>
      <c r="EW188" s="13" t="s">
        <v>19</v>
      </c>
      <c r="EX188" s="15">
        <v>0.157</v>
      </c>
      <c r="EY188" s="13" t="s">
        <v>20</v>
      </c>
      <c r="EZ188" s="13" t="s">
        <v>19</v>
      </c>
      <c r="FA188" s="15" t="s">
        <v>6963</v>
      </c>
      <c r="FB188" s="13" t="s">
        <v>25</v>
      </c>
      <c r="FC188" s="16" t="s">
        <v>6964</v>
      </c>
      <c r="FD188" s="13" t="s">
        <v>29</v>
      </c>
      <c r="FE188" s="13" t="s">
        <v>23</v>
      </c>
      <c r="FF188" s="15" t="s">
        <v>23</v>
      </c>
      <c r="FG188" s="13" t="s">
        <v>22</v>
      </c>
      <c r="FH188" s="15" t="s">
        <v>6965</v>
      </c>
      <c r="FI188" s="16" t="s">
        <v>6966</v>
      </c>
      <c r="FJ188" s="13" t="s">
        <v>20</v>
      </c>
      <c r="FK188" s="13" t="s">
        <v>22</v>
      </c>
      <c r="FL188" s="13" t="s">
        <v>23</v>
      </c>
      <c r="FM188" s="13" t="s">
        <v>23</v>
      </c>
      <c r="FN188" s="15" t="s">
        <v>23</v>
      </c>
      <c r="FO188" s="13" t="s">
        <v>23</v>
      </c>
      <c r="FP188" s="13" t="s">
        <v>23</v>
      </c>
      <c r="FQ188" s="15" t="s">
        <v>23</v>
      </c>
      <c r="FR188" s="13" t="s">
        <v>22</v>
      </c>
      <c r="FS188" s="13" t="s">
        <v>3616</v>
      </c>
      <c r="FT188" s="13" t="s">
        <v>23</v>
      </c>
      <c r="FU188" s="13" t="s">
        <v>23</v>
      </c>
      <c r="FV188" s="15" t="s">
        <v>23</v>
      </c>
      <c r="FW188" s="13" t="s">
        <v>23</v>
      </c>
      <c r="FX188" s="13" t="s">
        <v>23</v>
      </c>
      <c r="FY188" s="15" t="s">
        <v>23</v>
      </c>
      <c r="FZ188" s="13" t="s">
        <v>23</v>
      </c>
      <c r="GA188" s="15" t="s">
        <v>23</v>
      </c>
      <c r="GB188" s="13" t="s">
        <v>23</v>
      </c>
      <c r="GC188" s="13" t="s">
        <v>23</v>
      </c>
      <c r="GD188" s="13" t="s">
        <v>23</v>
      </c>
      <c r="GE188" s="13" t="s">
        <v>23</v>
      </c>
      <c r="GF188" s="13" t="s">
        <v>23</v>
      </c>
      <c r="GG188" s="13" t="s">
        <v>23</v>
      </c>
      <c r="GH188" s="13" t="s">
        <v>23</v>
      </c>
      <c r="GI188" s="13" t="s">
        <v>23</v>
      </c>
      <c r="GJ188" s="13" t="s">
        <v>23</v>
      </c>
      <c r="GK188" s="15" t="s">
        <v>23</v>
      </c>
      <c r="GL188" s="13" t="s">
        <v>23</v>
      </c>
      <c r="GM188" s="13" t="s">
        <v>23</v>
      </c>
      <c r="GN188" s="13" t="s">
        <v>23</v>
      </c>
    </row>
    <row r="189" spans="1:198" ht="20.149999999999999" customHeight="1" x14ac:dyDescent="0.55000000000000004">
      <c r="A189" s="13" t="s">
        <v>887</v>
      </c>
      <c r="B189" s="13" t="s">
        <v>18</v>
      </c>
      <c r="C189" s="13" t="s">
        <v>888</v>
      </c>
      <c r="D189" s="13" t="s">
        <v>6967</v>
      </c>
      <c r="E189" s="13" t="s">
        <v>1368</v>
      </c>
      <c r="F189" s="13" t="s">
        <v>19</v>
      </c>
      <c r="G189" s="15" t="s">
        <v>6968</v>
      </c>
      <c r="H189" s="15" t="s">
        <v>6968</v>
      </c>
      <c r="I189" s="13" t="s">
        <v>48</v>
      </c>
      <c r="J189" s="13" t="s">
        <v>19</v>
      </c>
      <c r="K189" s="15" t="s">
        <v>6969</v>
      </c>
      <c r="L189" s="13" t="s">
        <v>25</v>
      </c>
      <c r="M189" s="15">
        <v>0.05</v>
      </c>
      <c r="N189" s="13" t="s">
        <v>26</v>
      </c>
      <c r="O189" s="13" t="s">
        <v>6970</v>
      </c>
      <c r="P189" s="13" t="s">
        <v>23</v>
      </c>
      <c r="Q189" s="13" t="s">
        <v>19</v>
      </c>
      <c r="R189" s="15" t="s">
        <v>6971</v>
      </c>
      <c r="S189" s="15" t="s">
        <v>6971</v>
      </c>
      <c r="T189" s="13" t="s">
        <v>48</v>
      </c>
      <c r="U189" s="13" t="s">
        <v>22</v>
      </c>
      <c r="V189" s="13" t="s">
        <v>23</v>
      </c>
      <c r="W189" s="13" t="s">
        <v>23</v>
      </c>
      <c r="X189" s="15" t="s">
        <v>23</v>
      </c>
      <c r="Y189" s="13" t="s">
        <v>23</v>
      </c>
      <c r="Z189" s="13" t="s">
        <v>23</v>
      </c>
      <c r="AA189" s="13" t="s">
        <v>23</v>
      </c>
      <c r="AB189" s="13" t="s">
        <v>19</v>
      </c>
      <c r="AC189" s="15" t="s">
        <v>6972</v>
      </c>
      <c r="AD189" s="15" t="s">
        <v>6972</v>
      </c>
      <c r="AE189" s="14">
        <v>45748</v>
      </c>
      <c r="AF189" s="13" t="s">
        <v>19</v>
      </c>
      <c r="AG189" s="15" t="s">
        <v>6973</v>
      </c>
      <c r="AH189" s="13" t="s">
        <v>25</v>
      </c>
      <c r="AI189" s="15" t="s">
        <v>6974</v>
      </c>
      <c r="AJ189" s="13" t="s">
        <v>26</v>
      </c>
      <c r="AK189" s="17" t="s">
        <v>6975</v>
      </c>
      <c r="AL189" s="13" t="s">
        <v>23</v>
      </c>
      <c r="AM189" s="13" t="s">
        <v>19</v>
      </c>
      <c r="AN189" s="15">
        <v>0</v>
      </c>
      <c r="AO189" s="14">
        <v>45748</v>
      </c>
      <c r="AP189" s="13" t="s">
        <v>22</v>
      </c>
      <c r="AQ189" s="13" t="s">
        <v>23</v>
      </c>
      <c r="AR189" s="13" t="s">
        <v>23</v>
      </c>
      <c r="AS189" s="15" t="s">
        <v>23</v>
      </c>
      <c r="AT189" s="13" t="s">
        <v>23</v>
      </c>
      <c r="AU189" s="13" t="s">
        <v>23</v>
      </c>
      <c r="AV189" s="13" t="s">
        <v>23</v>
      </c>
      <c r="AW189" s="13" t="s">
        <v>19</v>
      </c>
      <c r="AX189" s="15">
        <v>0</v>
      </c>
      <c r="AY189" s="15">
        <v>0</v>
      </c>
      <c r="AZ189" s="15">
        <v>0</v>
      </c>
      <c r="BA189" s="15">
        <v>0</v>
      </c>
      <c r="BB189" s="13" t="s">
        <v>23</v>
      </c>
      <c r="BC189" s="13" t="s">
        <v>23</v>
      </c>
      <c r="BD189" s="13" t="s">
        <v>23</v>
      </c>
      <c r="BE189" s="13" t="s">
        <v>23</v>
      </c>
      <c r="BF189" s="13" t="s">
        <v>23</v>
      </c>
      <c r="BG189" s="13" t="s">
        <v>22</v>
      </c>
      <c r="BH189" s="15" t="s">
        <v>23</v>
      </c>
      <c r="BI189" s="13" t="s">
        <v>23</v>
      </c>
      <c r="BJ189" s="15" t="s">
        <v>23</v>
      </c>
      <c r="BK189" s="13" t="s">
        <v>23</v>
      </c>
      <c r="BL189" s="13" t="s">
        <v>23</v>
      </c>
      <c r="BM189" s="13" t="s">
        <v>23</v>
      </c>
      <c r="BN189" s="13" t="s">
        <v>22</v>
      </c>
      <c r="BO189" s="15" t="s">
        <v>23</v>
      </c>
      <c r="BP189" s="15" t="s">
        <v>23</v>
      </c>
      <c r="BQ189" s="13" t="s">
        <v>23</v>
      </c>
      <c r="BR189" s="13" t="s">
        <v>22</v>
      </c>
      <c r="BS189" s="13" t="s">
        <v>23</v>
      </c>
      <c r="BT189" s="13" t="s">
        <v>23</v>
      </c>
      <c r="BU189" s="13" t="s">
        <v>23</v>
      </c>
      <c r="BV189" s="13" t="s">
        <v>23</v>
      </c>
      <c r="BW189" s="13" t="s">
        <v>23</v>
      </c>
      <c r="BX189" s="13" t="s">
        <v>23</v>
      </c>
      <c r="BY189" s="13" t="s">
        <v>22</v>
      </c>
      <c r="BZ189" s="13" t="s">
        <v>23</v>
      </c>
      <c r="CA189" s="13" t="s">
        <v>23</v>
      </c>
      <c r="CB189" s="13" t="s">
        <v>22</v>
      </c>
      <c r="CC189" s="13" t="s">
        <v>23</v>
      </c>
      <c r="CD189" s="15" t="s">
        <v>23</v>
      </c>
      <c r="CE189" s="15" t="s">
        <v>23</v>
      </c>
      <c r="CF189" s="13" t="s">
        <v>23</v>
      </c>
      <c r="CG189" s="13" t="s">
        <v>23</v>
      </c>
      <c r="CH189" s="13" t="s">
        <v>23</v>
      </c>
      <c r="CI189" s="13" t="s">
        <v>22</v>
      </c>
      <c r="CJ189" s="13" t="s">
        <v>23</v>
      </c>
      <c r="CK189" s="13" t="s">
        <v>23</v>
      </c>
      <c r="CL189" s="13" t="s">
        <v>23</v>
      </c>
      <c r="CM189" s="13" t="s">
        <v>23</v>
      </c>
      <c r="CN189" s="13" t="s">
        <v>23</v>
      </c>
      <c r="CO189" s="13" t="s">
        <v>23</v>
      </c>
      <c r="CP189" s="13" t="s">
        <v>22</v>
      </c>
      <c r="CQ189" s="15" t="s">
        <v>23</v>
      </c>
      <c r="CR189" s="15" t="s">
        <v>23</v>
      </c>
      <c r="CS189" s="15" t="s">
        <v>23</v>
      </c>
      <c r="CT189" s="15" t="s">
        <v>23</v>
      </c>
      <c r="CU189" s="15" t="s">
        <v>23</v>
      </c>
      <c r="CV189" s="15" t="s">
        <v>23</v>
      </c>
      <c r="CW189" s="15" t="s">
        <v>23</v>
      </c>
      <c r="CX189" s="15" t="s">
        <v>23</v>
      </c>
      <c r="CY189" s="13" t="s">
        <v>23</v>
      </c>
      <c r="CZ189" s="13" t="s">
        <v>22</v>
      </c>
      <c r="DA189" s="13" t="s">
        <v>23</v>
      </c>
      <c r="DB189" s="13" t="s">
        <v>23</v>
      </c>
      <c r="DC189" s="15" t="s">
        <v>23</v>
      </c>
      <c r="DD189" s="13" t="s">
        <v>23</v>
      </c>
      <c r="DE189" s="13" t="s">
        <v>23</v>
      </c>
      <c r="DF189" s="13" t="s">
        <v>23</v>
      </c>
      <c r="DG189" s="13" t="s">
        <v>22</v>
      </c>
      <c r="DH189" s="15" t="s">
        <v>23</v>
      </c>
      <c r="DI189" s="15" t="s">
        <v>23</v>
      </c>
      <c r="DJ189" s="13" t="s">
        <v>23</v>
      </c>
      <c r="DK189" s="13" t="s">
        <v>22</v>
      </c>
      <c r="DL189" s="15" t="s">
        <v>23</v>
      </c>
      <c r="DM189" s="13" t="s">
        <v>23</v>
      </c>
      <c r="DN189" s="15" t="s">
        <v>23</v>
      </c>
      <c r="DO189" s="13" t="s">
        <v>23</v>
      </c>
      <c r="DP189" s="13" t="s">
        <v>23</v>
      </c>
      <c r="DQ189" s="13" t="s">
        <v>23</v>
      </c>
      <c r="DR189" s="13" t="s">
        <v>22</v>
      </c>
      <c r="DS189" s="13" t="s">
        <v>23</v>
      </c>
      <c r="DT189" s="13" t="s">
        <v>23</v>
      </c>
      <c r="DU189" s="13" t="s">
        <v>23</v>
      </c>
      <c r="DV189" s="13" t="s">
        <v>23</v>
      </c>
      <c r="DW189" s="13" t="s">
        <v>23</v>
      </c>
      <c r="DX189" s="13" t="s">
        <v>23</v>
      </c>
      <c r="DY189" s="13" t="s">
        <v>23</v>
      </c>
      <c r="DZ189" s="13" t="s">
        <v>23</v>
      </c>
      <c r="EA189" s="13" t="s">
        <v>23</v>
      </c>
      <c r="EB189" s="13" t="s">
        <v>23</v>
      </c>
      <c r="EC189" s="13" t="s">
        <v>22</v>
      </c>
      <c r="ED189" s="13" t="s">
        <v>23</v>
      </c>
      <c r="EE189" s="13" t="s">
        <v>23</v>
      </c>
      <c r="EF189" s="13" t="s">
        <v>23</v>
      </c>
      <c r="EG189" s="13" t="s">
        <v>23</v>
      </c>
      <c r="EH189" s="13" t="s">
        <v>23</v>
      </c>
      <c r="EI189" s="13" t="s">
        <v>23</v>
      </c>
      <c r="EJ189" s="13" t="s">
        <v>22</v>
      </c>
      <c r="EK189" s="13" t="s">
        <v>23</v>
      </c>
      <c r="EL189" s="13" t="s">
        <v>23</v>
      </c>
      <c r="EM189" s="13" t="s">
        <v>23</v>
      </c>
      <c r="EN189" s="13" t="s">
        <v>23</v>
      </c>
      <c r="EO189" s="13" t="s">
        <v>23</v>
      </c>
      <c r="EP189" s="13" t="s">
        <v>22</v>
      </c>
      <c r="EQ189" s="13" t="s">
        <v>23</v>
      </c>
      <c r="ER189" s="13" t="s">
        <v>23</v>
      </c>
      <c r="ES189" s="13" t="s">
        <v>23</v>
      </c>
      <c r="ET189" s="13" t="s">
        <v>23</v>
      </c>
      <c r="EU189" s="13" t="s">
        <v>23</v>
      </c>
      <c r="EV189" s="13" t="s">
        <v>23</v>
      </c>
      <c r="EW189" s="13" t="s">
        <v>22</v>
      </c>
      <c r="EX189" s="15" t="s">
        <v>23</v>
      </c>
      <c r="EY189" s="13" t="s">
        <v>23</v>
      </c>
      <c r="EZ189" s="13" t="s">
        <v>22</v>
      </c>
      <c r="FA189" s="15" t="s">
        <v>23</v>
      </c>
      <c r="FB189" s="13" t="s">
        <v>23</v>
      </c>
      <c r="FC189" s="15" t="s">
        <v>23</v>
      </c>
      <c r="FD189" s="13" t="s">
        <v>23</v>
      </c>
      <c r="FE189" s="13" t="s">
        <v>23</v>
      </c>
      <c r="FF189" s="15" t="s">
        <v>23</v>
      </c>
      <c r="FG189" s="13" t="s">
        <v>22</v>
      </c>
      <c r="FH189" s="15" t="s">
        <v>23</v>
      </c>
      <c r="FI189" s="15" t="s">
        <v>23</v>
      </c>
      <c r="FJ189" s="13" t="s">
        <v>23</v>
      </c>
      <c r="FK189" s="13" t="s">
        <v>22</v>
      </c>
      <c r="FL189" s="13" t="s">
        <v>23</v>
      </c>
      <c r="FM189" s="13" t="s">
        <v>23</v>
      </c>
      <c r="FN189" s="15" t="s">
        <v>23</v>
      </c>
      <c r="FO189" s="13" t="s">
        <v>23</v>
      </c>
      <c r="FP189" s="13" t="s">
        <v>23</v>
      </c>
      <c r="FQ189" s="15" t="s">
        <v>23</v>
      </c>
      <c r="FR189" s="13" t="s">
        <v>22</v>
      </c>
      <c r="FS189" s="13" t="s">
        <v>23</v>
      </c>
      <c r="FT189" s="13" t="s">
        <v>23</v>
      </c>
      <c r="FU189" s="13" t="s">
        <v>22</v>
      </c>
      <c r="FV189" s="15" t="s">
        <v>23</v>
      </c>
      <c r="FW189" s="13" t="s">
        <v>23</v>
      </c>
      <c r="FX189" s="13" t="s">
        <v>23</v>
      </c>
      <c r="FY189" s="15" t="s">
        <v>23</v>
      </c>
      <c r="FZ189" s="13" t="s">
        <v>23</v>
      </c>
      <c r="GA189" s="15" t="s">
        <v>23</v>
      </c>
      <c r="GB189" s="13" t="s">
        <v>23</v>
      </c>
      <c r="GC189" s="13" t="s">
        <v>23</v>
      </c>
      <c r="GD189" s="13" t="s">
        <v>23</v>
      </c>
      <c r="GE189" s="13" t="s">
        <v>22</v>
      </c>
      <c r="GF189" s="13" t="s">
        <v>23</v>
      </c>
      <c r="GG189" s="13" t="s">
        <v>23</v>
      </c>
      <c r="GH189" s="13" t="s">
        <v>23</v>
      </c>
      <c r="GI189" s="13" t="s">
        <v>23</v>
      </c>
      <c r="GJ189" s="13" t="s">
        <v>23</v>
      </c>
      <c r="GK189" s="15" t="s">
        <v>23</v>
      </c>
      <c r="GL189" s="13" t="s">
        <v>23</v>
      </c>
      <c r="GM189" s="13" t="s">
        <v>23</v>
      </c>
      <c r="GN189" s="13" t="s">
        <v>23</v>
      </c>
    </row>
    <row r="190" spans="1:198" ht="20.149999999999999" customHeight="1" x14ac:dyDescent="0.55000000000000004">
      <c r="A190" s="13" t="s">
        <v>889</v>
      </c>
      <c r="B190" s="13" t="s">
        <v>18</v>
      </c>
      <c r="C190" s="13" t="s">
        <v>285</v>
      </c>
      <c r="D190" s="13" t="s">
        <v>6976</v>
      </c>
      <c r="E190" s="14">
        <v>45870</v>
      </c>
      <c r="F190" s="13" t="s">
        <v>19</v>
      </c>
      <c r="G190" s="16" t="s">
        <v>3914</v>
      </c>
      <c r="H190" s="15" t="s">
        <v>23</v>
      </c>
      <c r="I190" s="14">
        <v>45748</v>
      </c>
      <c r="J190" s="13" t="s">
        <v>22</v>
      </c>
      <c r="K190" s="15" t="s">
        <v>23</v>
      </c>
      <c r="L190" s="13" t="s">
        <v>23</v>
      </c>
      <c r="M190" s="15" t="s">
        <v>23</v>
      </c>
      <c r="N190" s="13" t="s">
        <v>23</v>
      </c>
      <c r="O190" s="13" t="s">
        <v>23</v>
      </c>
      <c r="P190" s="13" t="s">
        <v>23</v>
      </c>
      <c r="Q190" s="13" t="s">
        <v>22</v>
      </c>
      <c r="R190" s="15" t="s">
        <v>23</v>
      </c>
      <c r="S190" s="15" t="s">
        <v>23</v>
      </c>
      <c r="T190" s="13" t="s">
        <v>23</v>
      </c>
      <c r="U190" s="13" t="s">
        <v>22</v>
      </c>
      <c r="V190" s="13" t="s">
        <v>23</v>
      </c>
      <c r="W190" s="13" t="s">
        <v>23</v>
      </c>
      <c r="X190" s="15" t="s">
        <v>23</v>
      </c>
      <c r="Y190" s="13" t="s">
        <v>23</v>
      </c>
      <c r="Z190" s="13" t="s">
        <v>23</v>
      </c>
      <c r="AA190" s="13" t="s">
        <v>23</v>
      </c>
      <c r="AB190" s="13" t="s">
        <v>19</v>
      </c>
      <c r="AC190" s="16" t="s">
        <v>3915</v>
      </c>
      <c r="AD190" s="15" t="s">
        <v>23</v>
      </c>
      <c r="AE190" s="14">
        <v>45748</v>
      </c>
      <c r="AF190" s="13" t="s">
        <v>19</v>
      </c>
      <c r="AG190" s="15" t="s">
        <v>3916</v>
      </c>
      <c r="AH190" s="13" t="s">
        <v>24</v>
      </c>
      <c r="AI190" s="15" t="s">
        <v>3917</v>
      </c>
      <c r="AJ190" s="13" t="s">
        <v>26</v>
      </c>
      <c r="AK190" s="17" t="s">
        <v>3918</v>
      </c>
      <c r="AL190" s="13" t="s">
        <v>23</v>
      </c>
      <c r="AM190" s="13" t="s">
        <v>19</v>
      </c>
      <c r="AN190" s="15">
        <v>0.222</v>
      </c>
      <c r="AO190" s="14">
        <v>45748</v>
      </c>
      <c r="AP190" s="13" t="s">
        <v>19</v>
      </c>
      <c r="AQ190" s="15" t="s">
        <v>3919</v>
      </c>
      <c r="AR190" s="13" t="s">
        <v>24</v>
      </c>
      <c r="AS190" s="15" t="s">
        <v>3920</v>
      </c>
      <c r="AT190" s="13" t="s">
        <v>26</v>
      </c>
      <c r="AU190" s="13" t="s">
        <v>3921</v>
      </c>
      <c r="AV190" s="13" t="s">
        <v>23</v>
      </c>
      <c r="AW190" s="13" t="s">
        <v>19</v>
      </c>
      <c r="AX190" s="16">
        <v>5.2999999999999999E-2</v>
      </c>
      <c r="AY190" s="16">
        <v>0.191</v>
      </c>
      <c r="AZ190" s="16">
        <v>0.3</v>
      </c>
      <c r="BA190" s="16">
        <v>0.29699999999999999</v>
      </c>
      <c r="BB190" s="17" t="s">
        <v>3922</v>
      </c>
      <c r="BC190" s="17" t="s">
        <v>3923</v>
      </c>
      <c r="BD190" s="17" t="s">
        <v>3924</v>
      </c>
      <c r="BE190" s="17" t="s">
        <v>3925</v>
      </c>
      <c r="BF190" s="14">
        <v>45748</v>
      </c>
      <c r="BG190" s="13" t="s">
        <v>19</v>
      </c>
      <c r="BH190" s="16" t="s">
        <v>286</v>
      </c>
      <c r="BI190" s="17" t="s">
        <v>96</v>
      </c>
      <c r="BJ190" s="16" t="s">
        <v>287</v>
      </c>
      <c r="BK190" s="13" t="s">
        <v>26</v>
      </c>
      <c r="BL190" s="17" t="s">
        <v>288</v>
      </c>
      <c r="BM190" s="13" t="s">
        <v>23</v>
      </c>
      <c r="BN190" s="13" t="s">
        <v>19</v>
      </c>
      <c r="BO190" s="15" t="s">
        <v>1673</v>
      </c>
      <c r="BP190" s="15" t="s">
        <v>2106</v>
      </c>
      <c r="BQ190" s="14">
        <v>45748</v>
      </c>
      <c r="BR190" s="13" t="s">
        <v>22</v>
      </c>
      <c r="BS190" s="13" t="s">
        <v>23</v>
      </c>
      <c r="BT190" s="13" t="s">
        <v>23</v>
      </c>
      <c r="BU190" s="13" t="s">
        <v>23</v>
      </c>
      <c r="BV190" s="13" t="s">
        <v>23</v>
      </c>
      <c r="BW190" s="13" t="s">
        <v>23</v>
      </c>
      <c r="BX190" s="13" t="s">
        <v>23</v>
      </c>
      <c r="BY190" s="13" t="s">
        <v>19</v>
      </c>
      <c r="BZ190" s="13" t="s">
        <v>3926</v>
      </c>
      <c r="CA190" s="13" t="s">
        <v>23</v>
      </c>
      <c r="CB190" s="13" t="s">
        <v>19</v>
      </c>
      <c r="CC190" s="13" t="s">
        <v>1307</v>
      </c>
      <c r="CD190" s="15" t="s">
        <v>3927</v>
      </c>
      <c r="CE190" s="15" t="s">
        <v>1308</v>
      </c>
      <c r="CF190" s="17" t="s">
        <v>3928</v>
      </c>
      <c r="CG190" s="17" t="s">
        <v>3929</v>
      </c>
      <c r="CH190" s="13" t="s">
        <v>20</v>
      </c>
      <c r="CI190" s="13" t="s">
        <v>22</v>
      </c>
      <c r="CJ190" s="13" t="s">
        <v>23</v>
      </c>
      <c r="CK190" s="13" t="s">
        <v>23</v>
      </c>
      <c r="CL190" s="13" t="s">
        <v>23</v>
      </c>
      <c r="CM190" s="13" t="s">
        <v>23</v>
      </c>
      <c r="CN190" s="13" t="s">
        <v>23</v>
      </c>
      <c r="CO190" s="13" t="s">
        <v>23</v>
      </c>
      <c r="CP190" s="13" t="s">
        <v>19</v>
      </c>
      <c r="CQ190" s="16" t="s">
        <v>3930</v>
      </c>
      <c r="CR190" s="15" t="s">
        <v>23</v>
      </c>
      <c r="CS190" s="16" t="s">
        <v>3931</v>
      </c>
      <c r="CT190" s="15" t="s">
        <v>23</v>
      </c>
      <c r="CU190" s="16" t="s">
        <v>3932</v>
      </c>
      <c r="CV190" s="15" t="s">
        <v>23</v>
      </c>
      <c r="CW190" s="16" t="s">
        <v>3933</v>
      </c>
      <c r="CX190" s="15" t="s">
        <v>23</v>
      </c>
      <c r="CY190" s="13" t="s">
        <v>20</v>
      </c>
      <c r="CZ190" s="13" t="s">
        <v>22</v>
      </c>
      <c r="DA190" s="13" t="s">
        <v>23</v>
      </c>
      <c r="DB190" s="13" t="s">
        <v>23</v>
      </c>
      <c r="DC190" s="15" t="s">
        <v>23</v>
      </c>
      <c r="DD190" s="13" t="s">
        <v>23</v>
      </c>
      <c r="DE190" s="13" t="s">
        <v>23</v>
      </c>
      <c r="DF190" s="13" t="s">
        <v>23</v>
      </c>
      <c r="DG190" s="13" t="s">
        <v>19</v>
      </c>
      <c r="DH190" s="16">
        <v>1</v>
      </c>
      <c r="DI190" s="16" t="s">
        <v>3934</v>
      </c>
      <c r="DJ190" s="13" t="s">
        <v>20</v>
      </c>
      <c r="DK190" s="13" t="s">
        <v>19</v>
      </c>
      <c r="DL190" s="15" t="s">
        <v>2613</v>
      </c>
      <c r="DM190" s="13" t="s">
        <v>24</v>
      </c>
      <c r="DN190" s="15" t="s">
        <v>3935</v>
      </c>
      <c r="DO190" s="13" t="s">
        <v>26</v>
      </c>
      <c r="DP190" s="17" t="s">
        <v>3936</v>
      </c>
      <c r="DQ190" s="13" t="s">
        <v>23</v>
      </c>
      <c r="DR190" s="13" t="s">
        <v>22</v>
      </c>
      <c r="DS190" s="13" t="s">
        <v>23</v>
      </c>
      <c r="DT190" s="13" t="s">
        <v>23</v>
      </c>
      <c r="DU190" s="13" t="s">
        <v>23</v>
      </c>
      <c r="DV190" s="13" t="s">
        <v>23</v>
      </c>
      <c r="DW190" s="13" t="s">
        <v>23</v>
      </c>
      <c r="DX190" s="13" t="s">
        <v>23</v>
      </c>
      <c r="DY190" s="13" t="s">
        <v>23</v>
      </c>
      <c r="DZ190" s="13" t="s">
        <v>23</v>
      </c>
      <c r="EA190" s="13" t="s">
        <v>23</v>
      </c>
      <c r="EB190" s="13" t="s">
        <v>23</v>
      </c>
      <c r="EC190" s="13" t="s">
        <v>22</v>
      </c>
      <c r="ED190" s="13" t="s">
        <v>23</v>
      </c>
      <c r="EE190" s="13" t="s">
        <v>23</v>
      </c>
      <c r="EF190" s="13" t="s">
        <v>23</v>
      </c>
      <c r="EG190" s="13" t="s">
        <v>23</v>
      </c>
      <c r="EH190" s="13" t="s">
        <v>23</v>
      </c>
      <c r="EI190" s="13" t="s">
        <v>23</v>
      </c>
      <c r="EJ190" s="13" t="s">
        <v>19</v>
      </c>
      <c r="EK190" s="17" t="s">
        <v>3937</v>
      </c>
      <c r="EL190" s="13" t="s">
        <v>23</v>
      </c>
      <c r="EM190" s="13" t="s">
        <v>23</v>
      </c>
      <c r="EN190" s="13" t="s">
        <v>23</v>
      </c>
      <c r="EO190" s="13" t="s">
        <v>20</v>
      </c>
      <c r="EP190" s="13" t="s">
        <v>22</v>
      </c>
      <c r="EQ190" s="13" t="s">
        <v>23</v>
      </c>
      <c r="ER190" s="13" t="s">
        <v>23</v>
      </c>
      <c r="ES190" s="13" t="s">
        <v>23</v>
      </c>
      <c r="ET190" s="13" t="s">
        <v>23</v>
      </c>
      <c r="EU190" s="13" t="s">
        <v>23</v>
      </c>
      <c r="EV190" s="13" t="s">
        <v>23</v>
      </c>
      <c r="EW190" s="13" t="s">
        <v>19</v>
      </c>
      <c r="EX190" s="15" t="s">
        <v>23</v>
      </c>
      <c r="EY190" s="13" t="s">
        <v>20</v>
      </c>
      <c r="EZ190" s="13" t="s">
        <v>19</v>
      </c>
      <c r="FA190" s="15" t="s">
        <v>3938</v>
      </c>
      <c r="FB190" s="13" t="s">
        <v>24</v>
      </c>
      <c r="FC190" s="15" t="s">
        <v>3939</v>
      </c>
      <c r="FD190" s="13" t="s">
        <v>26</v>
      </c>
      <c r="FE190" s="17" t="s">
        <v>3940</v>
      </c>
      <c r="FF190" s="16" t="s">
        <v>6977</v>
      </c>
      <c r="FG190" s="13" t="s">
        <v>22</v>
      </c>
      <c r="FH190" s="15" t="s">
        <v>23</v>
      </c>
      <c r="FI190" s="15" t="s">
        <v>23</v>
      </c>
      <c r="FJ190" s="13" t="s">
        <v>23</v>
      </c>
      <c r="FK190" s="13" t="s">
        <v>22</v>
      </c>
      <c r="FL190" s="13" t="s">
        <v>23</v>
      </c>
      <c r="FM190" s="13" t="s">
        <v>23</v>
      </c>
      <c r="FN190" s="15" t="s">
        <v>23</v>
      </c>
      <c r="FO190" s="13" t="s">
        <v>23</v>
      </c>
      <c r="FP190" s="13" t="s">
        <v>23</v>
      </c>
      <c r="FQ190" s="15" t="s">
        <v>23</v>
      </c>
      <c r="FR190" s="13" t="s">
        <v>19</v>
      </c>
      <c r="FS190" s="17" t="s">
        <v>3941</v>
      </c>
      <c r="FT190" s="13" t="s">
        <v>23</v>
      </c>
      <c r="FU190" s="13" t="s">
        <v>22</v>
      </c>
      <c r="FV190" s="15" t="s">
        <v>23</v>
      </c>
      <c r="FW190" s="13" t="s">
        <v>23</v>
      </c>
      <c r="FX190" s="13" t="s">
        <v>22</v>
      </c>
      <c r="FY190" s="15" t="s">
        <v>23</v>
      </c>
      <c r="FZ190" s="13" t="s">
        <v>23</v>
      </c>
      <c r="GA190" s="15" t="s">
        <v>23</v>
      </c>
      <c r="GB190" s="13" t="s">
        <v>23</v>
      </c>
      <c r="GC190" s="13" t="s">
        <v>23</v>
      </c>
      <c r="GD190" s="13" t="s">
        <v>23</v>
      </c>
      <c r="GE190" s="13" t="s">
        <v>22</v>
      </c>
      <c r="GF190" s="13" t="s">
        <v>23</v>
      </c>
      <c r="GG190" s="13" t="s">
        <v>23</v>
      </c>
      <c r="GH190" s="13" t="s">
        <v>22</v>
      </c>
      <c r="GI190" s="13" t="s">
        <v>23</v>
      </c>
      <c r="GJ190" s="13" t="s">
        <v>23</v>
      </c>
      <c r="GK190" s="15" t="s">
        <v>23</v>
      </c>
      <c r="GL190" s="13" t="s">
        <v>23</v>
      </c>
      <c r="GM190" s="13" t="s">
        <v>23</v>
      </c>
      <c r="GN190" s="13" t="s">
        <v>23</v>
      </c>
      <c r="GO190" s="2"/>
    </row>
    <row r="191" spans="1:198" ht="20.149999999999999" customHeight="1" x14ac:dyDescent="0.55000000000000004">
      <c r="A191" s="13" t="s">
        <v>890</v>
      </c>
      <c r="B191" s="13" t="s">
        <v>18</v>
      </c>
      <c r="C191" s="13" t="s">
        <v>891</v>
      </c>
      <c r="D191" s="13" t="s">
        <v>6978</v>
      </c>
      <c r="E191" s="14">
        <v>45901</v>
      </c>
      <c r="F191" s="13" t="s">
        <v>19</v>
      </c>
      <c r="G191" s="15" t="s">
        <v>6979</v>
      </c>
      <c r="H191" s="15" t="s">
        <v>6979</v>
      </c>
      <c r="I191" s="14">
        <v>45901</v>
      </c>
      <c r="J191" s="13" t="s">
        <v>22</v>
      </c>
      <c r="K191" s="15" t="s">
        <v>23</v>
      </c>
      <c r="L191" s="13" t="s">
        <v>23</v>
      </c>
      <c r="M191" s="15" t="s">
        <v>23</v>
      </c>
      <c r="N191" s="13" t="s">
        <v>23</v>
      </c>
      <c r="O191" s="13" t="s">
        <v>23</v>
      </c>
      <c r="P191" s="13" t="s">
        <v>23</v>
      </c>
      <c r="Q191" s="13" t="s">
        <v>19</v>
      </c>
      <c r="R191" s="15" t="s">
        <v>6980</v>
      </c>
      <c r="S191" s="15" t="s">
        <v>6980</v>
      </c>
      <c r="T191" s="14">
        <v>45901</v>
      </c>
      <c r="U191" s="13" t="s">
        <v>22</v>
      </c>
      <c r="V191" s="13" t="s">
        <v>23</v>
      </c>
      <c r="W191" s="13" t="s">
        <v>23</v>
      </c>
      <c r="X191" s="15" t="s">
        <v>23</v>
      </c>
      <c r="Y191" s="13" t="s">
        <v>23</v>
      </c>
      <c r="Z191" s="13" t="s">
        <v>23</v>
      </c>
      <c r="AA191" s="13" t="s">
        <v>23</v>
      </c>
      <c r="AB191" s="13" t="s">
        <v>19</v>
      </c>
      <c r="AC191" s="15" t="s">
        <v>6981</v>
      </c>
      <c r="AD191" s="15" t="s">
        <v>6981</v>
      </c>
      <c r="AE191" s="14">
        <v>45901</v>
      </c>
      <c r="AF191" s="13" t="s">
        <v>22</v>
      </c>
      <c r="AG191" s="13" t="s">
        <v>23</v>
      </c>
      <c r="AH191" s="13" t="s">
        <v>23</v>
      </c>
      <c r="AI191" s="13" t="s">
        <v>23</v>
      </c>
      <c r="AJ191" s="13" t="s">
        <v>23</v>
      </c>
      <c r="AK191" s="13" t="s">
        <v>23</v>
      </c>
      <c r="AL191" s="13" t="s">
        <v>23</v>
      </c>
      <c r="AM191" s="13" t="s">
        <v>19</v>
      </c>
      <c r="AN191" s="15">
        <v>0</v>
      </c>
      <c r="AO191" s="14">
        <v>45901</v>
      </c>
      <c r="AP191" s="13" t="s">
        <v>22</v>
      </c>
      <c r="AQ191" s="13" t="s">
        <v>23</v>
      </c>
      <c r="AR191" s="13" t="s">
        <v>23</v>
      </c>
      <c r="AS191" s="15" t="s">
        <v>23</v>
      </c>
      <c r="AT191" s="13" t="s">
        <v>23</v>
      </c>
      <c r="AU191" s="13" t="s">
        <v>23</v>
      </c>
      <c r="AV191" s="13" t="s">
        <v>23</v>
      </c>
      <c r="AW191" s="13" t="s">
        <v>22</v>
      </c>
      <c r="AX191" s="15">
        <v>0</v>
      </c>
      <c r="AY191" s="15">
        <v>0</v>
      </c>
      <c r="AZ191" s="15">
        <v>0</v>
      </c>
      <c r="BA191" s="15">
        <v>0</v>
      </c>
      <c r="BB191" s="13" t="s">
        <v>23</v>
      </c>
      <c r="BC191" s="13" t="s">
        <v>23</v>
      </c>
      <c r="BD191" s="13" t="s">
        <v>23</v>
      </c>
      <c r="BE191" s="13" t="s">
        <v>23</v>
      </c>
      <c r="BF191" s="14">
        <v>45901</v>
      </c>
      <c r="BG191" s="13" t="s">
        <v>22</v>
      </c>
      <c r="BH191" s="15" t="s">
        <v>23</v>
      </c>
      <c r="BI191" s="13" t="s">
        <v>23</v>
      </c>
      <c r="BJ191" s="15" t="s">
        <v>23</v>
      </c>
      <c r="BK191" s="13" t="s">
        <v>23</v>
      </c>
      <c r="BL191" s="13" t="s">
        <v>23</v>
      </c>
      <c r="BM191" s="13" t="s">
        <v>23</v>
      </c>
      <c r="BN191" s="13" t="s">
        <v>19</v>
      </c>
      <c r="BO191" s="15" t="s">
        <v>1508</v>
      </c>
      <c r="BP191" s="15" t="s">
        <v>1508</v>
      </c>
      <c r="BQ191" s="14">
        <v>45901</v>
      </c>
      <c r="BR191" s="13" t="s">
        <v>22</v>
      </c>
      <c r="BS191" s="13" t="s">
        <v>23</v>
      </c>
      <c r="BT191" s="13" t="s">
        <v>23</v>
      </c>
      <c r="BU191" s="13" t="s">
        <v>23</v>
      </c>
      <c r="BV191" s="13" t="s">
        <v>23</v>
      </c>
      <c r="BW191" s="13" t="s">
        <v>23</v>
      </c>
      <c r="BX191" s="13" t="s">
        <v>23</v>
      </c>
      <c r="BY191" s="13" t="s">
        <v>22</v>
      </c>
      <c r="BZ191" s="13" t="s">
        <v>23</v>
      </c>
      <c r="CA191" s="13" t="s">
        <v>23</v>
      </c>
      <c r="CB191" s="13" t="s">
        <v>19</v>
      </c>
      <c r="CC191" s="13" t="s">
        <v>1307</v>
      </c>
      <c r="CD191" s="15" t="s">
        <v>1371</v>
      </c>
      <c r="CE191" s="15" t="s">
        <v>6982</v>
      </c>
      <c r="CF191" s="13" t="s">
        <v>23</v>
      </c>
      <c r="CG191" s="13" t="s">
        <v>23</v>
      </c>
      <c r="CH191" s="14">
        <v>45901</v>
      </c>
      <c r="CI191" s="13" t="s">
        <v>22</v>
      </c>
      <c r="CJ191" s="13" t="s">
        <v>23</v>
      </c>
      <c r="CK191" s="13" t="s">
        <v>23</v>
      </c>
      <c r="CL191" s="13" t="s">
        <v>23</v>
      </c>
      <c r="CM191" s="13" t="s">
        <v>23</v>
      </c>
      <c r="CN191" s="13" t="s">
        <v>23</v>
      </c>
      <c r="CO191" s="13" t="s">
        <v>23</v>
      </c>
      <c r="CP191" s="13" t="s">
        <v>22</v>
      </c>
      <c r="CQ191" s="15" t="s">
        <v>1489</v>
      </c>
      <c r="CR191" s="15" t="s">
        <v>1489</v>
      </c>
      <c r="CS191" s="15" t="s">
        <v>6983</v>
      </c>
      <c r="CT191" s="15" t="s">
        <v>6983</v>
      </c>
      <c r="CU191" s="15" t="s">
        <v>1489</v>
      </c>
      <c r="CV191" s="15" t="s">
        <v>23</v>
      </c>
      <c r="CW191" s="15" t="s">
        <v>23</v>
      </c>
      <c r="CX191" s="15" t="s">
        <v>23</v>
      </c>
      <c r="CY191" s="13" t="s">
        <v>23</v>
      </c>
      <c r="CZ191" s="13" t="s">
        <v>19</v>
      </c>
      <c r="DA191" s="13" t="s">
        <v>6984</v>
      </c>
      <c r="DB191" s="17" t="s">
        <v>96</v>
      </c>
      <c r="DC191" s="15" t="s">
        <v>6985</v>
      </c>
      <c r="DD191" s="13" t="s">
        <v>21</v>
      </c>
      <c r="DE191" s="13" t="s">
        <v>1652</v>
      </c>
      <c r="DF191" s="13" t="s">
        <v>23</v>
      </c>
      <c r="DG191" s="13" t="s">
        <v>22</v>
      </c>
      <c r="DH191" s="16" t="s">
        <v>6986</v>
      </c>
      <c r="DI191" s="15" t="s">
        <v>23</v>
      </c>
      <c r="DJ191" s="14">
        <v>45901</v>
      </c>
      <c r="DK191" s="13" t="s">
        <v>22</v>
      </c>
      <c r="DL191" s="15" t="s">
        <v>23</v>
      </c>
      <c r="DM191" s="13" t="s">
        <v>23</v>
      </c>
      <c r="DN191" s="15" t="s">
        <v>23</v>
      </c>
      <c r="DO191" s="13" t="s">
        <v>23</v>
      </c>
      <c r="DP191" s="13" t="s">
        <v>23</v>
      </c>
      <c r="DQ191" s="13" t="s">
        <v>23</v>
      </c>
      <c r="DR191" s="13" t="s">
        <v>19</v>
      </c>
      <c r="DS191" s="13" t="s">
        <v>1334</v>
      </c>
      <c r="DT191" s="13" t="s">
        <v>23</v>
      </c>
      <c r="DU191" s="13" t="s">
        <v>23</v>
      </c>
      <c r="DV191" s="13" t="s">
        <v>23</v>
      </c>
      <c r="DW191" s="13" t="s">
        <v>23</v>
      </c>
      <c r="DX191" s="13" t="s">
        <v>23</v>
      </c>
      <c r="DY191" s="13" t="s">
        <v>23</v>
      </c>
      <c r="DZ191" s="13" t="s">
        <v>23</v>
      </c>
      <c r="EA191" s="13" t="s">
        <v>23</v>
      </c>
      <c r="EB191" s="14">
        <v>45901</v>
      </c>
      <c r="EC191" s="13" t="s">
        <v>22</v>
      </c>
      <c r="ED191" s="13" t="s">
        <v>23</v>
      </c>
      <c r="EE191" s="13" t="s">
        <v>23</v>
      </c>
      <c r="EF191" s="13" t="s">
        <v>23</v>
      </c>
      <c r="EG191" s="13" t="s">
        <v>23</v>
      </c>
      <c r="EH191" s="13" t="s">
        <v>23</v>
      </c>
      <c r="EI191" s="13" t="s">
        <v>23</v>
      </c>
      <c r="EJ191" s="13" t="s">
        <v>19</v>
      </c>
      <c r="EK191" s="13" t="s">
        <v>1334</v>
      </c>
      <c r="EL191" s="13" t="s">
        <v>23</v>
      </c>
      <c r="EM191" s="13" t="s">
        <v>23</v>
      </c>
      <c r="EN191" s="13" t="s">
        <v>23</v>
      </c>
      <c r="EO191" s="14">
        <v>45901</v>
      </c>
      <c r="EP191" s="13" t="s">
        <v>22</v>
      </c>
      <c r="EQ191" s="13" t="s">
        <v>23</v>
      </c>
      <c r="ER191" s="13" t="s">
        <v>23</v>
      </c>
      <c r="ES191" s="13" t="s">
        <v>23</v>
      </c>
      <c r="ET191" s="13" t="s">
        <v>23</v>
      </c>
      <c r="EU191" s="13" t="s">
        <v>23</v>
      </c>
      <c r="EV191" s="13" t="s">
        <v>23</v>
      </c>
      <c r="EW191" s="13" t="s">
        <v>19</v>
      </c>
      <c r="EX191" s="15">
        <v>0.59699999999999998</v>
      </c>
      <c r="EY191" s="14">
        <v>45901</v>
      </c>
      <c r="EZ191" s="13" t="s">
        <v>22</v>
      </c>
      <c r="FA191" s="15" t="s">
        <v>23</v>
      </c>
      <c r="FB191" s="13" t="s">
        <v>23</v>
      </c>
      <c r="FC191" s="15" t="s">
        <v>23</v>
      </c>
      <c r="FD191" s="13" t="s">
        <v>23</v>
      </c>
      <c r="FE191" s="13" t="s">
        <v>23</v>
      </c>
      <c r="FF191" s="15" t="s">
        <v>23</v>
      </c>
      <c r="FG191" s="13" t="s">
        <v>19</v>
      </c>
      <c r="FH191" s="15">
        <v>0.59699999999999998</v>
      </c>
      <c r="FI191" s="15" t="s">
        <v>23</v>
      </c>
      <c r="FJ191" s="14">
        <v>45901</v>
      </c>
      <c r="FK191" s="13" t="s">
        <v>19</v>
      </c>
      <c r="FL191" s="13" t="s">
        <v>6987</v>
      </c>
      <c r="FM191" s="13" t="s">
        <v>24</v>
      </c>
      <c r="FN191" s="15" t="s">
        <v>6988</v>
      </c>
      <c r="FO191" s="13" t="s">
        <v>21</v>
      </c>
      <c r="FP191" s="13" t="s">
        <v>23</v>
      </c>
      <c r="FQ191" s="15" t="s">
        <v>23</v>
      </c>
      <c r="FR191" s="13" t="s">
        <v>22</v>
      </c>
      <c r="FS191" s="13" t="s">
        <v>23</v>
      </c>
      <c r="FT191" s="13" t="s">
        <v>23</v>
      </c>
      <c r="FU191" s="13" t="s">
        <v>22</v>
      </c>
      <c r="FV191" s="15" t="s">
        <v>23</v>
      </c>
      <c r="FW191" s="13" t="s">
        <v>23</v>
      </c>
      <c r="FX191" s="13" t="s">
        <v>22</v>
      </c>
      <c r="FY191" s="15" t="s">
        <v>23</v>
      </c>
      <c r="FZ191" s="13" t="s">
        <v>23</v>
      </c>
      <c r="GA191" s="15" t="s">
        <v>23</v>
      </c>
      <c r="GB191" s="13" t="s">
        <v>23</v>
      </c>
      <c r="GC191" s="13" t="s">
        <v>23</v>
      </c>
      <c r="GD191" s="13" t="s">
        <v>23</v>
      </c>
      <c r="GE191" s="13" t="s">
        <v>22</v>
      </c>
      <c r="GF191" s="13" t="s">
        <v>23</v>
      </c>
      <c r="GG191" s="13" t="s">
        <v>23</v>
      </c>
      <c r="GH191" s="13" t="s">
        <v>22</v>
      </c>
      <c r="GI191" s="13" t="s">
        <v>23</v>
      </c>
      <c r="GJ191" s="13" t="s">
        <v>23</v>
      </c>
      <c r="GK191" s="15" t="s">
        <v>23</v>
      </c>
      <c r="GL191" s="13" t="s">
        <v>23</v>
      </c>
      <c r="GM191" s="13" t="s">
        <v>23</v>
      </c>
      <c r="GN191" s="13" t="s">
        <v>23</v>
      </c>
    </row>
    <row r="192" spans="1:198" ht="20.149999999999999" customHeight="1" x14ac:dyDescent="0.55000000000000004">
      <c r="A192" s="13" t="s">
        <v>892</v>
      </c>
      <c r="B192" s="13" t="s">
        <v>18</v>
      </c>
      <c r="C192" s="17" t="s">
        <v>290</v>
      </c>
      <c r="D192" s="17" t="s">
        <v>3945</v>
      </c>
      <c r="E192" s="14">
        <v>45839</v>
      </c>
      <c r="F192" s="13" t="s">
        <v>19</v>
      </c>
      <c r="G192" s="16" t="s">
        <v>3946</v>
      </c>
      <c r="H192" s="16" t="s">
        <v>3947</v>
      </c>
      <c r="I192" s="14">
        <v>45748</v>
      </c>
      <c r="J192" s="13" t="s">
        <v>22</v>
      </c>
      <c r="K192" s="15" t="s">
        <v>23</v>
      </c>
      <c r="L192" s="13" t="s">
        <v>23</v>
      </c>
      <c r="M192" s="15" t="s">
        <v>23</v>
      </c>
      <c r="N192" s="13" t="s">
        <v>23</v>
      </c>
      <c r="O192" s="13" t="s">
        <v>23</v>
      </c>
      <c r="P192" s="13" t="s">
        <v>23</v>
      </c>
      <c r="Q192" s="13" t="s">
        <v>19</v>
      </c>
      <c r="R192" s="16" t="s">
        <v>3948</v>
      </c>
      <c r="S192" s="16" t="s">
        <v>3949</v>
      </c>
      <c r="T192" s="13" t="s">
        <v>20</v>
      </c>
      <c r="U192" s="13" t="s">
        <v>22</v>
      </c>
      <c r="V192" s="13" t="s">
        <v>23</v>
      </c>
      <c r="W192" s="13" t="s">
        <v>23</v>
      </c>
      <c r="X192" s="15" t="s">
        <v>23</v>
      </c>
      <c r="Y192" s="13" t="s">
        <v>23</v>
      </c>
      <c r="Z192" s="13" t="s">
        <v>23</v>
      </c>
      <c r="AA192" s="13" t="s">
        <v>23</v>
      </c>
      <c r="AB192" s="13" t="s">
        <v>19</v>
      </c>
      <c r="AC192" s="16">
        <v>0.36099999999999999</v>
      </c>
      <c r="AD192" s="16" t="s">
        <v>3950</v>
      </c>
      <c r="AE192" s="14">
        <v>45748</v>
      </c>
      <c r="AF192" s="13" t="s">
        <v>19</v>
      </c>
      <c r="AG192" s="16" t="s">
        <v>3951</v>
      </c>
      <c r="AH192" s="17" t="s">
        <v>96</v>
      </c>
      <c r="AI192" s="16">
        <v>3.2000000000000001E-2</v>
      </c>
      <c r="AJ192" s="13" t="s">
        <v>26</v>
      </c>
      <c r="AK192" s="17" t="s">
        <v>3952</v>
      </c>
      <c r="AL192" s="13" t="s">
        <v>23</v>
      </c>
      <c r="AM192" s="13" t="s">
        <v>19</v>
      </c>
      <c r="AN192" s="16">
        <v>0.19600000000000001</v>
      </c>
      <c r="AO192" s="14">
        <v>45748</v>
      </c>
      <c r="AP192" s="13" t="s">
        <v>22</v>
      </c>
      <c r="AQ192" s="13" t="s">
        <v>23</v>
      </c>
      <c r="AR192" s="13" t="s">
        <v>23</v>
      </c>
      <c r="AS192" s="15" t="s">
        <v>23</v>
      </c>
      <c r="AT192" s="13" t="s">
        <v>23</v>
      </c>
      <c r="AU192" s="13" t="s">
        <v>23</v>
      </c>
      <c r="AV192" s="13" t="s">
        <v>23</v>
      </c>
      <c r="AW192" s="13" t="s">
        <v>19</v>
      </c>
      <c r="AX192" s="16">
        <v>0.214</v>
      </c>
      <c r="AY192" s="16">
        <v>0.19</v>
      </c>
      <c r="AZ192" s="16">
        <v>0.14599999999999999</v>
      </c>
      <c r="BA192" s="16">
        <v>0.28399999999999997</v>
      </c>
      <c r="BB192" s="13" t="s">
        <v>23</v>
      </c>
      <c r="BC192" s="13" t="s">
        <v>23</v>
      </c>
      <c r="BD192" s="13" t="s">
        <v>23</v>
      </c>
      <c r="BE192" s="13" t="s">
        <v>23</v>
      </c>
      <c r="BF192" s="14">
        <v>45748</v>
      </c>
      <c r="BG192" s="13" t="s">
        <v>19</v>
      </c>
      <c r="BH192" s="16" t="s">
        <v>291</v>
      </c>
      <c r="BI192" s="17" t="s">
        <v>96</v>
      </c>
      <c r="BJ192" s="16" t="s">
        <v>292</v>
      </c>
      <c r="BK192" s="13" t="s">
        <v>26</v>
      </c>
      <c r="BL192" s="17" t="s">
        <v>293</v>
      </c>
      <c r="BM192" s="13" t="s">
        <v>23</v>
      </c>
      <c r="BN192" s="13" t="s">
        <v>22</v>
      </c>
      <c r="BO192" s="15" t="s">
        <v>23</v>
      </c>
      <c r="BP192" s="15" t="s">
        <v>23</v>
      </c>
      <c r="BQ192" s="13" t="s">
        <v>23</v>
      </c>
      <c r="BR192" s="13" t="s">
        <v>22</v>
      </c>
      <c r="BS192" s="13" t="s">
        <v>23</v>
      </c>
      <c r="BT192" s="13" t="s">
        <v>23</v>
      </c>
      <c r="BU192" s="13" t="s">
        <v>23</v>
      </c>
      <c r="BV192" s="13" t="s">
        <v>23</v>
      </c>
      <c r="BW192" s="13" t="s">
        <v>23</v>
      </c>
      <c r="BX192" s="13" t="s">
        <v>23</v>
      </c>
      <c r="BY192" s="13" t="s">
        <v>22</v>
      </c>
      <c r="BZ192" s="13" t="s">
        <v>23</v>
      </c>
      <c r="CA192" s="13" t="s">
        <v>23</v>
      </c>
      <c r="CB192" s="13" t="s">
        <v>22</v>
      </c>
      <c r="CC192" s="13" t="s">
        <v>23</v>
      </c>
      <c r="CD192" s="15" t="s">
        <v>23</v>
      </c>
      <c r="CE192" s="15" t="s">
        <v>23</v>
      </c>
      <c r="CF192" s="13" t="s">
        <v>23</v>
      </c>
      <c r="CG192" s="13" t="s">
        <v>23</v>
      </c>
      <c r="CH192" s="13" t="s">
        <v>23</v>
      </c>
      <c r="CI192" s="13" t="s">
        <v>22</v>
      </c>
      <c r="CJ192" s="13" t="s">
        <v>23</v>
      </c>
      <c r="CK192" s="13" t="s">
        <v>23</v>
      </c>
      <c r="CL192" s="13" t="s">
        <v>23</v>
      </c>
      <c r="CM192" s="13" t="s">
        <v>23</v>
      </c>
      <c r="CN192" s="13" t="s">
        <v>23</v>
      </c>
      <c r="CO192" s="13" t="s">
        <v>23</v>
      </c>
      <c r="CP192" s="13" t="s">
        <v>22</v>
      </c>
      <c r="CQ192" s="16">
        <v>1</v>
      </c>
      <c r="CR192" s="16" t="s">
        <v>3953</v>
      </c>
      <c r="CS192" s="16">
        <v>0.25</v>
      </c>
      <c r="CT192" s="16" t="s">
        <v>3954</v>
      </c>
      <c r="CU192" s="16" t="s">
        <v>3955</v>
      </c>
      <c r="CV192" s="15" t="s">
        <v>23</v>
      </c>
      <c r="CW192" s="15" t="s">
        <v>23</v>
      </c>
      <c r="CX192" s="15" t="s">
        <v>23</v>
      </c>
      <c r="CY192" s="13" t="s">
        <v>20</v>
      </c>
      <c r="CZ192" s="13" t="s">
        <v>19</v>
      </c>
      <c r="DA192" s="17" t="s">
        <v>3956</v>
      </c>
      <c r="DB192" s="17" t="s">
        <v>96</v>
      </c>
      <c r="DC192" s="16" t="s">
        <v>3957</v>
      </c>
      <c r="DD192" s="13" t="s">
        <v>26</v>
      </c>
      <c r="DE192" s="17" t="s">
        <v>3958</v>
      </c>
      <c r="DF192" s="13" t="s">
        <v>23</v>
      </c>
      <c r="DG192" s="13" t="s">
        <v>19</v>
      </c>
      <c r="DH192" s="16">
        <v>0.8</v>
      </c>
      <c r="DI192" s="16" t="s">
        <v>3959</v>
      </c>
      <c r="DJ192" s="13" t="s">
        <v>20</v>
      </c>
      <c r="DK192" s="13" t="s">
        <v>19</v>
      </c>
      <c r="DL192" s="16" t="s">
        <v>3960</v>
      </c>
      <c r="DM192" s="17" t="s">
        <v>96</v>
      </c>
      <c r="DN192" s="16" t="s">
        <v>3961</v>
      </c>
      <c r="DO192" s="13" t="s">
        <v>26</v>
      </c>
      <c r="DP192" s="17" t="s">
        <v>3962</v>
      </c>
      <c r="DQ192" s="13" t="s">
        <v>23</v>
      </c>
      <c r="DR192" s="13" t="s">
        <v>22</v>
      </c>
      <c r="DS192" s="13" t="s">
        <v>23</v>
      </c>
      <c r="DT192" s="13" t="s">
        <v>23</v>
      </c>
      <c r="DU192" s="13" t="s">
        <v>23</v>
      </c>
      <c r="DV192" s="13" t="s">
        <v>23</v>
      </c>
      <c r="DW192" s="13" t="s">
        <v>23</v>
      </c>
      <c r="DX192" s="13" t="s">
        <v>23</v>
      </c>
      <c r="DY192" s="13" t="s">
        <v>23</v>
      </c>
      <c r="DZ192" s="13" t="s">
        <v>23</v>
      </c>
      <c r="EA192" s="13" t="s">
        <v>23</v>
      </c>
      <c r="EB192" s="13" t="s">
        <v>23</v>
      </c>
      <c r="EC192" s="13" t="s">
        <v>22</v>
      </c>
      <c r="ED192" s="13" t="s">
        <v>23</v>
      </c>
      <c r="EE192" s="13" t="s">
        <v>23</v>
      </c>
      <c r="EF192" s="13" t="s">
        <v>23</v>
      </c>
      <c r="EG192" s="13" t="s">
        <v>23</v>
      </c>
      <c r="EH192" s="13" t="s">
        <v>23</v>
      </c>
      <c r="EI192" s="13" t="s">
        <v>23</v>
      </c>
      <c r="EJ192" s="13" t="s">
        <v>22</v>
      </c>
      <c r="EK192" s="13" t="s">
        <v>23</v>
      </c>
      <c r="EL192" s="13" t="s">
        <v>23</v>
      </c>
      <c r="EM192" s="13" t="s">
        <v>23</v>
      </c>
      <c r="EN192" s="13" t="s">
        <v>23</v>
      </c>
      <c r="EO192" s="13" t="s">
        <v>23</v>
      </c>
      <c r="EP192" s="13" t="s">
        <v>22</v>
      </c>
      <c r="EQ192" s="13" t="s">
        <v>23</v>
      </c>
      <c r="ER192" s="13" t="s">
        <v>23</v>
      </c>
      <c r="ES192" s="13" t="s">
        <v>23</v>
      </c>
      <c r="ET192" s="13" t="s">
        <v>23</v>
      </c>
      <c r="EU192" s="13" t="s">
        <v>23</v>
      </c>
      <c r="EV192" s="13" t="s">
        <v>23</v>
      </c>
      <c r="EW192" s="13" t="s">
        <v>22</v>
      </c>
      <c r="EX192" s="15" t="s">
        <v>23</v>
      </c>
      <c r="EY192" s="13" t="s">
        <v>23</v>
      </c>
      <c r="EZ192" s="13" t="s">
        <v>22</v>
      </c>
      <c r="FA192" s="15" t="s">
        <v>23</v>
      </c>
      <c r="FB192" s="13" t="s">
        <v>23</v>
      </c>
      <c r="FC192" s="15" t="s">
        <v>23</v>
      </c>
      <c r="FD192" s="13" t="s">
        <v>23</v>
      </c>
      <c r="FE192" s="13" t="s">
        <v>23</v>
      </c>
      <c r="FF192" s="15" t="s">
        <v>23</v>
      </c>
      <c r="FG192" s="13" t="s">
        <v>22</v>
      </c>
      <c r="FH192" s="15" t="s">
        <v>23</v>
      </c>
      <c r="FI192" s="15" t="s">
        <v>23</v>
      </c>
      <c r="FJ192" s="13" t="s">
        <v>23</v>
      </c>
      <c r="FK192" s="13" t="s">
        <v>22</v>
      </c>
      <c r="FL192" s="13" t="s">
        <v>23</v>
      </c>
      <c r="FM192" s="13" t="s">
        <v>23</v>
      </c>
      <c r="FN192" s="15" t="s">
        <v>23</v>
      </c>
      <c r="FO192" s="13" t="s">
        <v>23</v>
      </c>
      <c r="FP192" s="13" t="s">
        <v>23</v>
      </c>
      <c r="FQ192" s="15" t="s">
        <v>23</v>
      </c>
      <c r="FR192" s="13" t="s">
        <v>22</v>
      </c>
      <c r="FS192" s="13" t="s">
        <v>23</v>
      </c>
      <c r="FT192" s="13" t="s">
        <v>23</v>
      </c>
      <c r="FU192" s="13" t="s">
        <v>22</v>
      </c>
      <c r="FV192" s="15" t="s">
        <v>23</v>
      </c>
      <c r="FW192" s="13" t="s">
        <v>23</v>
      </c>
      <c r="FX192" s="13" t="s">
        <v>22</v>
      </c>
      <c r="FY192" s="15" t="s">
        <v>23</v>
      </c>
      <c r="FZ192" s="13" t="s">
        <v>23</v>
      </c>
      <c r="GA192" s="15" t="s">
        <v>23</v>
      </c>
      <c r="GB192" s="13" t="s">
        <v>23</v>
      </c>
      <c r="GC192" s="13" t="s">
        <v>23</v>
      </c>
      <c r="GD192" s="13" t="s">
        <v>23</v>
      </c>
      <c r="GE192" s="13" t="s">
        <v>22</v>
      </c>
      <c r="GF192" s="13" t="s">
        <v>23</v>
      </c>
      <c r="GG192" s="13" t="s">
        <v>23</v>
      </c>
      <c r="GH192" s="13" t="s">
        <v>22</v>
      </c>
      <c r="GI192" s="13" t="s">
        <v>23</v>
      </c>
      <c r="GJ192" s="13" t="s">
        <v>23</v>
      </c>
      <c r="GK192" s="15" t="s">
        <v>23</v>
      </c>
      <c r="GL192" s="13" t="s">
        <v>23</v>
      </c>
      <c r="GM192" s="13" t="s">
        <v>23</v>
      </c>
      <c r="GN192" s="13" t="s">
        <v>23</v>
      </c>
    </row>
    <row r="193" spans="1:198" ht="20.149999999999999" customHeight="1" x14ac:dyDescent="0.55000000000000004">
      <c r="A193" s="13" t="s">
        <v>893</v>
      </c>
      <c r="B193" s="13" t="s">
        <v>18</v>
      </c>
      <c r="C193" s="13" t="s">
        <v>289</v>
      </c>
      <c r="D193" s="13" t="s">
        <v>3944</v>
      </c>
      <c r="E193" s="13" t="s">
        <v>1368</v>
      </c>
      <c r="F193" s="13" t="s">
        <v>22</v>
      </c>
      <c r="G193" s="15" t="s">
        <v>23</v>
      </c>
      <c r="H193" s="15" t="s">
        <v>23</v>
      </c>
      <c r="I193" s="13" t="s">
        <v>23</v>
      </c>
      <c r="J193" s="13" t="s">
        <v>22</v>
      </c>
      <c r="K193" s="15" t="s">
        <v>23</v>
      </c>
      <c r="L193" s="13" t="s">
        <v>23</v>
      </c>
      <c r="M193" s="15" t="s">
        <v>23</v>
      </c>
      <c r="N193" s="13" t="s">
        <v>23</v>
      </c>
      <c r="O193" s="13" t="s">
        <v>23</v>
      </c>
      <c r="P193" s="13" t="s">
        <v>23</v>
      </c>
      <c r="Q193" s="13" t="s">
        <v>22</v>
      </c>
      <c r="R193" s="15" t="s">
        <v>23</v>
      </c>
      <c r="S193" s="15" t="s">
        <v>23</v>
      </c>
      <c r="T193" s="13" t="s">
        <v>23</v>
      </c>
      <c r="U193" s="13" t="s">
        <v>22</v>
      </c>
      <c r="V193" s="13" t="s">
        <v>23</v>
      </c>
      <c r="W193" s="13" t="s">
        <v>23</v>
      </c>
      <c r="X193" s="15" t="s">
        <v>23</v>
      </c>
      <c r="Y193" s="13" t="s">
        <v>23</v>
      </c>
      <c r="Z193" s="13" t="s">
        <v>23</v>
      </c>
      <c r="AA193" s="13" t="s">
        <v>23</v>
      </c>
      <c r="AB193" s="13" t="s">
        <v>22</v>
      </c>
      <c r="AC193" s="15" t="s">
        <v>23</v>
      </c>
      <c r="AD193" s="15" t="s">
        <v>23</v>
      </c>
      <c r="AE193" s="13" t="s">
        <v>23</v>
      </c>
      <c r="AF193" s="13" t="s">
        <v>22</v>
      </c>
      <c r="AG193" s="13" t="s">
        <v>23</v>
      </c>
      <c r="AH193" s="13" t="s">
        <v>23</v>
      </c>
      <c r="AI193" s="13" t="s">
        <v>23</v>
      </c>
      <c r="AJ193" s="13" t="s">
        <v>23</v>
      </c>
      <c r="AK193" s="13" t="s">
        <v>23</v>
      </c>
      <c r="AL193" s="13" t="s">
        <v>23</v>
      </c>
      <c r="AM193" s="13" t="s">
        <v>22</v>
      </c>
      <c r="AN193" s="15" t="s">
        <v>23</v>
      </c>
      <c r="AO193" s="13" t="s">
        <v>23</v>
      </c>
      <c r="AP193" s="13" t="s">
        <v>22</v>
      </c>
      <c r="AQ193" s="13" t="s">
        <v>23</v>
      </c>
      <c r="AR193" s="13" t="s">
        <v>23</v>
      </c>
      <c r="AS193" s="15" t="s">
        <v>23</v>
      </c>
      <c r="AT193" s="13" t="s">
        <v>23</v>
      </c>
      <c r="AU193" s="13" t="s">
        <v>23</v>
      </c>
      <c r="AV193" s="13" t="s">
        <v>23</v>
      </c>
      <c r="AW193" s="13" t="s">
        <v>22</v>
      </c>
      <c r="AX193" s="15" t="s">
        <v>23</v>
      </c>
      <c r="AY193" s="15" t="s">
        <v>23</v>
      </c>
      <c r="AZ193" s="15" t="s">
        <v>23</v>
      </c>
      <c r="BA193" s="15" t="s">
        <v>23</v>
      </c>
      <c r="BB193" s="13" t="s">
        <v>23</v>
      </c>
      <c r="BC193" s="13" t="s">
        <v>23</v>
      </c>
      <c r="BD193" s="13" t="s">
        <v>23</v>
      </c>
      <c r="BE193" s="13" t="s">
        <v>23</v>
      </c>
      <c r="BF193" s="13" t="s">
        <v>23</v>
      </c>
      <c r="BG193" s="13" t="s">
        <v>22</v>
      </c>
      <c r="BH193" s="15" t="s">
        <v>23</v>
      </c>
      <c r="BI193" s="13" t="s">
        <v>23</v>
      </c>
      <c r="BJ193" s="15" t="s">
        <v>23</v>
      </c>
      <c r="BK193" s="13" t="s">
        <v>23</v>
      </c>
      <c r="BL193" s="13" t="s">
        <v>23</v>
      </c>
      <c r="BM193" s="13" t="s">
        <v>23</v>
      </c>
      <c r="BN193" s="13" t="s">
        <v>22</v>
      </c>
      <c r="BO193" s="15" t="s">
        <v>23</v>
      </c>
      <c r="BP193" s="15" t="s">
        <v>23</v>
      </c>
      <c r="BQ193" s="13" t="s">
        <v>23</v>
      </c>
      <c r="BR193" s="13" t="s">
        <v>22</v>
      </c>
      <c r="BS193" s="13" t="s">
        <v>23</v>
      </c>
      <c r="BT193" s="13" t="s">
        <v>23</v>
      </c>
      <c r="BU193" s="13" t="s">
        <v>23</v>
      </c>
      <c r="BV193" s="13" t="s">
        <v>23</v>
      </c>
      <c r="BW193" s="13" t="s">
        <v>23</v>
      </c>
      <c r="BX193" s="13" t="s">
        <v>23</v>
      </c>
      <c r="BY193" s="13" t="s">
        <v>22</v>
      </c>
      <c r="BZ193" s="13" t="s">
        <v>23</v>
      </c>
      <c r="CA193" s="13" t="s">
        <v>23</v>
      </c>
      <c r="CB193" s="13" t="s">
        <v>22</v>
      </c>
      <c r="CC193" s="13" t="s">
        <v>23</v>
      </c>
      <c r="CD193" s="15" t="s">
        <v>23</v>
      </c>
      <c r="CE193" s="15" t="s">
        <v>23</v>
      </c>
      <c r="CF193" s="13" t="s">
        <v>23</v>
      </c>
      <c r="CG193" s="13" t="s">
        <v>23</v>
      </c>
      <c r="CH193" s="13" t="s">
        <v>23</v>
      </c>
      <c r="CI193" s="13" t="s">
        <v>22</v>
      </c>
      <c r="CJ193" s="13" t="s">
        <v>23</v>
      </c>
      <c r="CK193" s="13" t="s">
        <v>23</v>
      </c>
      <c r="CL193" s="13" t="s">
        <v>23</v>
      </c>
      <c r="CM193" s="13" t="s">
        <v>23</v>
      </c>
      <c r="CN193" s="13" t="s">
        <v>23</v>
      </c>
      <c r="CO193" s="13" t="s">
        <v>23</v>
      </c>
      <c r="CP193" s="13" t="s">
        <v>22</v>
      </c>
      <c r="CQ193" s="15" t="s">
        <v>23</v>
      </c>
      <c r="CR193" s="15" t="s">
        <v>23</v>
      </c>
      <c r="CS193" s="15" t="s">
        <v>23</v>
      </c>
      <c r="CT193" s="15" t="s">
        <v>23</v>
      </c>
      <c r="CU193" s="15" t="s">
        <v>23</v>
      </c>
      <c r="CV193" s="15" t="s">
        <v>23</v>
      </c>
      <c r="CW193" s="15" t="s">
        <v>23</v>
      </c>
      <c r="CX193" s="15" t="s">
        <v>23</v>
      </c>
      <c r="CY193" s="13" t="s">
        <v>23</v>
      </c>
      <c r="CZ193" s="13" t="s">
        <v>22</v>
      </c>
      <c r="DA193" s="13" t="s">
        <v>23</v>
      </c>
      <c r="DB193" s="13" t="s">
        <v>23</v>
      </c>
      <c r="DC193" s="15" t="s">
        <v>23</v>
      </c>
      <c r="DD193" s="13" t="s">
        <v>23</v>
      </c>
      <c r="DE193" s="13" t="s">
        <v>23</v>
      </c>
      <c r="DF193" s="13" t="s">
        <v>23</v>
      </c>
      <c r="DG193" s="13" t="s">
        <v>22</v>
      </c>
      <c r="DH193" s="15" t="s">
        <v>23</v>
      </c>
      <c r="DI193" s="15" t="s">
        <v>23</v>
      </c>
      <c r="DJ193" s="13" t="s">
        <v>23</v>
      </c>
      <c r="DK193" s="13" t="s">
        <v>22</v>
      </c>
      <c r="DL193" s="15" t="s">
        <v>23</v>
      </c>
      <c r="DM193" s="13" t="s">
        <v>23</v>
      </c>
      <c r="DN193" s="15" t="s">
        <v>23</v>
      </c>
      <c r="DO193" s="13" t="s">
        <v>23</v>
      </c>
      <c r="DP193" s="13" t="s">
        <v>23</v>
      </c>
      <c r="DQ193" s="13" t="s">
        <v>23</v>
      </c>
      <c r="DR193" s="13" t="s">
        <v>22</v>
      </c>
      <c r="DS193" s="13" t="s">
        <v>23</v>
      </c>
      <c r="DT193" s="13" t="s">
        <v>23</v>
      </c>
      <c r="DU193" s="13" t="s">
        <v>23</v>
      </c>
      <c r="DV193" s="13" t="s">
        <v>23</v>
      </c>
      <c r="DW193" s="13" t="s">
        <v>23</v>
      </c>
      <c r="DX193" s="13" t="s">
        <v>23</v>
      </c>
      <c r="DY193" s="13" t="s">
        <v>23</v>
      </c>
      <c r="DZ193" s="13" t="s">
        <v>23</v>
      </c>
      <c r="EA193" s="13" t="s">
        <v>23</v>
      </c>
      <c r="EB193" s="13" t="s">
        <v>23</v>
      </c>
      <c r="EC193" s="13" t="s">
        <v>22</v>
      </c>
      <c r="ED193" s="13" t="s">
        <v>23</v>
      </c>
      <c r="EE193" s="13" t="s">
        <v>23</v>
      </c>
      <c r="EF193" s="13" t="s">
        <v>23</v>
      </c>
      <c r="EG193" s="13" t="s">
        <v>23</v>
      </c>
      <c r="EH193" s="13" t="s">
        <v>23</v>
      </c>
      <c r="EI193" s="13" t="s">
        <v>23</v>
      </c>
      <c r="EJ193" s="13" t="s">
        <v>22</v>
      </c>
      <c r="EK193" s="13" t="s">
        <v>23</v>
      </c>
      <c r="EL193" s="13" t="s">
        <v>23</v>
      </c>
      <c r="EM193" s="13" t="s">
        <v>23</v>
      </c>
      <c r="EN193" s="13" t="s">
        <v>23</v>
      </c>
      <c r="EO193" s="13" t="s">
        <v>23</v>
      </c>
      <c r="EP193" s="13" t="s">
        <v>22</v>
      </c>
      <c r="EQ193" s="13" t="s">
        <v>23</v>
      </c>
      <c r="ER193" s="13" t="s">
        <v>23</v>
      </c>
      <c r="ES193" s="13" t="s">
        <v>23</v>
      </c>
      <c r="ET193" s="13" t="s">
        <v>23</v>
      </c>
      <c r="EU193" s="13" t="s">
        <v>23</v>
      </c>
      <c r="EV193" s="13" t="s">
        <v>23</v>
      </c>
      <c r="EW193" s="13" t="s">
        <v>22</v>
      </c>
      <c r="EX193" s="15" t="s">
        <v>23</v>
      </c>
      <c r="EY193" s="13" t="s">
        <v>23</v>
      </c>
      <c r="EZ193" s="13" t="s">
        <v>22</v>
      </c>
      <c r="FA193" s="15" t="s">
        <v>23</v>
      </c>
      <c r="FB193" s="13" t="s">
        <v>23</v>
      </c>
      <c r="FC193" s="15" t="s">
        <v>23</v>
      </c>
      <c r="FD193" s="13" t="s">
        <v>23</v>
      </c>
      <c r="FE193" s="13" t="s">
        <v>23</v>
      </c>
      <c r="FF193" s="15" t="s">
        <v>23</v>
      </c>
      <c r="FG193" s="13" t="s">
        <v>22</v>
      </c>
      <c r="FH193" s="15" t="s">
        <v>23</v>
      </c>
      <c r="FI193" s="15" t="s">
        <v>23</v>
      </c>
      <c r="FJ193" s="13" t="s">
        <v>23</v>
      </c>
      <c r="FK193" s="13" t="s">
        <v>22</v>
      </c>
      <c r="FL193" s="13" t="s">
        <v>23</v>
      </c>
      <c r="FM193" s="13" t="s">
        <v>23</v>
      </c>
      <c r="FN193" s="15" t="s">
        <v>23</v>
      </c>
      <c r="FO193" s="13" t="s">
        <v>23</v>
      </c>
      <c r="FP193" s="13" t="s">
        <v>23</v>
      </c>
      <c r="FQ193" s="15" t="s">
        <v>23</v>
      </c>
      <c r="FR193" s="13" t="s">
        <v>22</v>
      </c>
      <c r="FS193" s="13" t="s">
        <v>23</v>
      </c>
      <c r="FT193" s="13" t="s">
        <v>23</v>
      </c>
      <c r="FU193" s="13" t="s">
        <v>23</v>
      </c>
      <c r="FV193" s="15" t="s">
        <v>23</v>
      </c>
      <c r="FW193" s="13" t="s">
        <v>23</v>
      </c>
      <c r="FX193" s="13" t="s">
        <v>23</v>
      </c>
      <c r="FY193" s="15" t="s">
        <v>23</v>
      </c>
      <c r="FZ193" s="13" t="s">
        <v>23</v>
      </c>
      <c r="GA193" s="15" t="s">
        <v>23</v>
      </c>
      <c r="GB193" s="13" t="s">
        <v>23</v>
      </c>
      <c r="GC193" s="13" t="s">
        <v>23</v>
      </c>
      <c r="GD193" s="13" t="s">
        <v>23</v>
      </c>
      <c r="GE193" s="13" t="s">
        <v>23</v>
      </c>
      <c r="GF193" s="13" t="s">
        <v>23</v>
      </c>
      <c r="GG193" s="13" t="s">
        <v>23</v>
      </c>
      <c r="GH193" s="13" t="s">
        <v>23</v>
      </c>
      <c r="GI193" s="13" t="s">
        <v>23</v>
      </c>
      <c r="GJ193" s="13" t="s">
        <v>23</v>
      </c>
      <c r="GK193" s="15" t="s">
        <v>23</v>
      </c>
      <c r="GL193" s="13" t="s">
        <v>23</v>
      </c>
      <c r="GM193" s="13" t="s">
        <v>23</v>
      </c>
      <c r="GN193" s="13" t="s">
        <v>23</v>
      </c>
      <c r="GO193" s="2"/>
    </row>
    <row r="194" spans="1:198" ht="20.149999999999999" customHeight="1" x14ac:dyDescent="0.55000000000000004">
      <c r="A194" s="13" t="s">
        <v>894</v>
      </c>
      <c r="B194" s="13" t="s">
        <v>18</v>
      </c>
      <c r="C194" s="13" t="s">
        <v>294</v>
      </c>
      <c r="D194" s="13" t="s">
        <v>6989</v>
      </c>
      <c r="E194" s="14">
        <v>45809</v>
      </c>
      <c r="F194" s="13" t="s">
        <v>22</v>
      </c>
      <c r="G194" s="15" t="s">
        <v>23</v>
      </c>
      <c r="H194" s="15" t="s">
        <v>23</v>
      </c>
      <c r="I194" s="13" t="s">
        <v>23</v>
      </c>
      <c r="J194" s="13" t="s">
        <v>22</v>
      </c>
      <c r="K194" s="15" t="s">
        <v>23</v>
      </c>
      <c r="L194" s="13" t="s">
        <v>23</v>
      </c>
      <c r="M194" s="15" t="s">
        <v>23</v>
      </c>
      <c r="N194" s="13" t="s">
        <v>23</v>
      </c>
      <c r="O194" s="13" t="s">
        <v>23</v>
      </c>
      <c r="P194" s="13" t="s">
        <v>23</v>
      </c>
      <c r="Q194" s="13" t="s">
        <v>22</v>
      </c>
      <c r="R194" s="15" t="s">
        <v>23</v>
      </c>
      <c r="S194" s="15" t="s">
        <v>23</v>
      </c>
      <c r="T194" s="13" t="s">
        <v>23</v>
      </c>
      <c r="U194" s="13" t="s">
        <v>22</v>
      </c>
      <c r="V194" s="13" t="s">
        <v>23</v>
      </c>
      <c r="W194" s="13" t="s">
        <v>23</v>
      </c>
      <c r="X194" s="15" t="s">
        <v>23</v>
      </c>
      <c r="Y194" s="13" t="s">
        <v>23</v>
      </c>
      <c r="Z194" s="13" t="s">
        <v>23</v>
      </c>
      <c r="AA194" s="13" t="s">
        <v>23</v>
      </c>
      <c r="AB194" s="13" t="s">
        <v>22</v>
      </c>
      <c r="AC194" s="15" t="s">
        <v>23</v>
      </c>
      <c r="AD194" s="15" t="s">
        <v>23</v>
      </c>
      <c r="AE194" s="13" t="s">
        <v>23</v>
      </c>
      <c r="AF194" s="13" t="s">
        <v>22</v>
      </c>
      <c r="AG194" s="13" t="s">
        <v>23</v>
      </c>
      <c r="AH194" s="13" t="s">
        <v>23</v>
      </c>
      <c r="AI194" s="13" t="s">
        <v>23</v>
      </c>
      <c r="AJ194" s="13" t="s">
        <v>23</v>
      </c>
      <c r="AK194" s="13" t="s">
        <v>23</v>
      </c>
      <c r="AL194" s="13" t="s">
        <v>23</v>
      </c>
      <c r="AM194" s="13" t="s">
        <v>19</v>
      </c>
      <c r="AN194" s="15">
        <v>0.21299999999999999</v>
      </c>
      <c r="AO194" s="14">
        <v>45748</v>
      </c>
      <c r="AP194" s="13" t="s">
        <v>19</v>
      </c>
      <c r="AQ194" s="15" t="s">
        <v>1751</v>
      </c>
      <c r="AR194" s="13" t="s">
        <v>24</v>
      </c>
      <c r="AS194" s="15">
        <v>0.158</v>
      </c>
      <c r="AT194" s="13" t="s">
        <v>21</v>
      </c>
      <c r="AU194" s="17" t="s">
        <v>3964</v>
      </c>
      <c r="AV194" s="13" t="s">
        <v>23</v>
      </c>
      <c r="AW194" s="13" t="s">
        <v>22</v>
      </c>
      <c r="AX194" s="15" t="s">
        <v>23</v>
      </c>
      <c r="AY194" s="15" t="s">
        <v>23</v>
      </c>
      <c r="AZ194" s="15" t="s">
        <v>23</v>
      </c>
      <c r="BA194" s="15" t="s">
        <v>23</v>
      </c>
      <c r="BB194" s="13" t="s">
        <v>23</v>
      </c>
      <c r="BC194" s="13" t="s">
        <v>23</v>
      </c>
      <c r="BD194" s="13" t="s">
        <v>23</v>
      </c>
      <c r="BE194" s="13" t="s">
        <v>23</v>
      </c>
      <c r="BF194" s="13" t="s">
        <v>23</v>
      </c>
      <c r="BG194" s="13" t="s">
        <v>22</v>
      </c>
      <c r="BH194" s="15" t="s">
        <v>23</v>
      </c>
      <c r="BI194" s="13" t="s">
        <v>23</v>
      </c>
      <c r="BJ194" s="15" t="s">
        <v>23</v>
      </c>
      <c r="BK194" s="13" t="s">
        <v>23</v>
      </c>
      <c r="BL194" s="13" t="s">
        <v>23</v>
      </c>
      <c r="BM194" s="13" t="s">
        <v>23</v>
      </c>
      <c r="BN194" s="13" t="s">
        <v>22</v>
      </c>
      <c r="BO194" s="15" t="s">
        <v>23</v>
      </c>
      <c r="BP194" s="15" t="s">
        <v>23</v>
      </c>
      <c r="BQ194" s="13" t="s">
        <v>23</v>
      </c>
      <c r="BR194" s="13" t="s">
        <v>22</v>
      </c>
      <c r="BS194" s="13" t="s">
        <v>23</v>
      </c>
      <c r="BT194" s="13" t="s">
        <v>23</v>
      </c>
      <c r="BU194" s="13" t="s">
        <v>23</v>
      </c>
      <c r="BV194" s="13" t="s">
        <v>23</v>
      </c>
      <c r="BW194" s="13" t="s">
        <v>23</v>
      </c>
      <c r="BX194" s="13" t="s">
        <v>23</v>
      </c>
      <c r="BY194" s="13" t="s">
        <v>22</v>
      </c>
      <c r="BZ194" s="13" t="s">
        <v>23</v>
      </c>
      <c r="CA194" s="13" t="s">
        <v>23</v>
      </c>
      <c r="CB194" s="13" t="s">
        <v>22</v>
      </c>
      <c r="CC194" s="13" t="s">
        <v>23</v>
      </c>
      <c r="CD194" s="15" t="s">
        <v>23</v>
      </c>
      <c r="CE194" s="15" t="s">
        <v>23</v>
      </c>
      <c r="CF194" s="13" t="s">
        <v>23</v>
      </c>
      <c r="CG194" s="13" t="s">
        <v>23</v>
      </c>
      <c r="CH194" s="13" t="s">
        <v>23</v>
      </c>
      <c r="CI194" s="13" t="s">
        <v>22</v>
      </c>
      <c r="CJ194" s="13" t="s">
        <v>23</v>
      </c>
      <c r="CK194" s="13" t="s">
        <v>23</v>
      </c>
      <c r="CL194" s="13" t="s">
        <v>23</v>
      </c>
      <c r="CM194" s="13" t="s">
        <v>23</v>
      </c>
      <c r="CN194" s="13" t="s">
        <v>23</v>
      </c>
      <c r="CO194" s="13" t="s">
        <v>23</v>
      </c>
      <c r="CP194" s="13" t="s">
        <v>22</v>
      </c>
      <c r="CQ194" s="15">
        <v>1</v>
      </c>
      <c r="CR194" s="15" t="s">
        <v>23</v>
      </c>
      <c r="CS194" s="15">
        <v>0.71799999999999997</v>
      </c>
      <c r="CT194" s="15" t="s">
        <v>23</v>
      </c>
      <c r="CU194" s="15" t="s">
        <v>23</v>
      </c>
      <c r="CV194" s="15" t="s">
        <v>23</v>
      </c>
      <c r="CW194" s="15" t="s">
        <v>23</v>
      </c>
      <c r="CX194" s="15" t="s">
        <v>23</v>
      </c>
      <c r="CY194" s="14">
        <v>45748</v>
      </c>
      <c r="CZ194" s="13" t="s">
        <v>19</v>
      </c>
      <c r="DA194" s="17" t="s">
        <v>3965</v>
      </c>
      <c r="DB194" s="13" t="s">
        <v>24</v>
      </c>
      <c r="DC194" s="16" t="s">
        <v>3966</v>
      </c>
      <c r="DD194" s="13" t="s">
        <v>21</v>
      </c>
      <c r="DE194" s="17" t="s">
        <v>3967</v>
      </c>
      <c r="DF194" s="13" t="s">
        <v>23</v>
      </c>
      <c r="DG194" s="13" t="s">
        <v>22</v>
      </c>
      <c r="DH194" s="16" t="s">
        <v>3968</v>
      </c>
      <c r="DI194" s="15" t="s">
        <v>23</v>
      </c>
      <c r="DJ194" s="14">
        <v>45748</v>
      </c>
      <c r="DK194" s="13" t="s">
        <v>19</v>
      </c>
      <c r="DL194" s="16" t="s">
        <v>3969</v>
      </c>
      <c r="DM194" s="13" t="s">
        <v>24</v>
      </c>
      <c r="DN194" s="16" t="s">
        <v>3970</v>
      </c>
      <c r="DO194" s="13" t="s">
        <v>21</v>
      </c>
      <c r="DP194" s="17" t="s">
        <v>3971</v>
      </c>
      <c r="DQ194" s="13" t="s">
        <v>23</v>
      </c>
      <c r="DR194" s="13" t="s">
        <v>22</v>
      </c>
      <c r="DS194" s="13" t="s">
        <v>23</v>
      </c>
      <c r="DT194" s="13" t="s">
        <v>23</v>
      </c>
      <c r="DU194" s="13" t="s">
        <v>23</v>
      </c>
      <c r="DV194" s="13" t="s">
        <v>23</v>
      </c>
      <c r="DW194" s="13" t="s">
        <v>23</v>
      </c>
      <c r="DX194" s="13" t="s">
        <v>23</v>
      </c>
      <c r="DY194" s="13" t="s">
        <v>23</v>
      </c>
      <c r="DZ194" s="13" t="s">
        <v>23</v>
      </c>
      <c r="EA194" s="13" t="s">
        <v>23</v>
      </c>
      <c r="EB194" s="13" t="s">
        <v>23</v>
      </c>
      <c r="EC194" s="13" t="s">
        <v>22</v>
      </c>
      <c r="ED194" s="13" t="s">
        <v>23</v>
      </c>
      <c r="EE194" s="13" t="s">
        <v>23</v>
      </c>
      <c r="EF194" s="13" t="s">
        <v>23</v>
      </c>
      <c r="EG194" s="13" t="s">
        <v>23</v>
      </c>
      <c r="EH194" s="13" t="s">
        <v>23</v>
      </c>
      <c r="EI194" s="13" t="s">
        <v>23</v>
      </c>
      <c r="EJ194" s="13" t="s">
        <v>22</v>
      </c>
      <c r="EK194" s="13" t="s">
        <v>23</v>
      </c>
      <c r="EL194" s="13" t="s">
        <v>23</v>
      </c>
      <c r="EM194" s="13" t="s">
        <v>23</v>
      </c>
      <c r="EN194" s="13" t="s">
        <v>23</v>
      </c>
      <c r="EO194" s="13" t="s">
        <v>23</v>
      </c>
      <c r="EP194" s="13" t="s">
        <v>22</v>
      </c>
      <c r="EQ194" s="13" t="s">
        <v>23</v>
      </c>
      <c r="ER194" s="13" t="s">
        <v>23</v>
      </c>
      <c r="ES194" s="13" t="s">
        <v>23</v>
      </c>
      <c r="ET194" s="13" t="s">
        <v>23</v>
      </c>
      <c r="EU194" s="13" t="s">
        <v>23</v>
      </c>
      <c r="EV194" s="13" t="s">
        <v>23</v>
      </c>
      <c r="EW194" s="13" t="s">
        <v>22</v>
      </c>
      <c r="EX194" s="15" t="s">
        <v>23</v>
      </c>
      <c r="EY194" s="13" t="s">
        <v>23</v>
      </c>
      <c r="EZ194" s="13" t="s">
        <v>22</v>
      </c>
      <c r="FA194" s="15" t="s">
        <v>23</v>
      </c>
      <c r="FB194" s="13" t="s">
        <v>23</v>
      </c>
      <c r="FC194" s="15" t="s">
        <v>23</v>
      </c>
      <c r="FD194" s="13" t="s">
        <v>23</v>
      </c>
      <c r="FE194" s="13" t="s">
        <v>23</v>
      </c>
      <c r="FF194" s="15" t="s">
        <v>23</v>
      </c>
      <c r="FG194" s="13" t="s">
        <v>22</v>
      </c>
      <c r="FH194" s="15" t="s">
        <v>23</v>
      </c>
      <c r="FI194" s="15" t="s">
        <v>23</v>
      </c>
      <c r="FJ194" s="13" t="s">
        <v>23</v>
      </c>
      <c r="FK194" s="13" t="s">
        <v>22</v>
      </c>
      <c r="FL194" s="13" t="s">
        <v>23</v>
      </c>
      <c r="FM194" s="13" t="s">
        <v>3972</v>
      </c>
      <c r="FN194" s="15" t="s">
        <v>3973</v>
      </c>
      <c r="FO194" s="13" t="s">
        <v>21</v>
      </c>
      <c r="FP194" s="13" t="s">
        <v>3974</v>
      </c>
      <c r="FQ194" s="15" t="s">
        <v>3975</v>
      </c>
      <c r="FR194" s="13" t="s">
        <v>22</v>
      </c>
      <c r="FS194" s="13" t="s">
        <v>23</v>
      </c>
      <c r="FT194" s="13" t="s">
        <v>23</v>
      </c>
      <c r="FU194" s="13" t="s">
        <v>19</v>
      </c>
      <c r="FV194" s="15" t="s">
        <v>3976</v>
      </c>
      <c r="FW194" s="14">
        <v>45748</v>
      </c>
      <c r="FX194" s="13" t="s">
        <v>19</v>
      </c>
      <c r="FY194" s="15" t="s">
        <v>3977</v>
      </c>
      <c r="FZ194" s="13" t="s">
        <v>24</v>
      </c>
      <c r="GA194" s="15" t="s">
        <v>3978</v>
      </c>
      <c r="GB194" s="13" t="s">
        <v>21</v>
      </c>
      <c r="GC194" s="13" t="s">
        <v>3979</v>
      </c>
      <c r="GD194" s="13" t="s">
        <v>23</v>
      </c>
      <c r="GE194" s="13" t="s">
        <v>19</v>
      </c>
      <c r="GF194" s="13" t="s">
        <v>3980</v>
      </c>
      <c r="GG194" s="14">
        <v>45748</v>
      </c>
      <c r="GH194" s="13" t="s">
        <v>19</v>
      </c>
      <c r="GI194" s="13" t="s">
        <v>3981</v>
      </c>
      <c r="GJ194" s="13" t="s">
        <v>24</v>
      </c>
      <c r="GK194" s="15" t="s">
        <v>3982</v>
      </c>
      <c r="GL194" s="13" t="s">
        <v>21</v>
      </c>
      <c r="GM194" s="17" t="s">
        <v>3983</v>
      </c>
      <c r="GN194" s="13" t="s">
        <v>23</v>
      </c>
      <c r="GO194" s="2"/>
    </row>
    <row r="195" spans="1:198" ht="20.149999999999999" customHeight="1" x14ac:dyDescent="0.55000000000000004">
      <c r="A195" s="13" t="s">
        <v>895</v>
      </c>
      <c r="B195" s="13" t="s">
        <v>18</v>
      </c>
      <c r="C195" s="13" t="s">
        <v>896</v>
      </c>
      <c r="D195" s="13" t="s">
        <v>3984</v>
      </c>
      <c r="E195" s="14">
        <v>45809</v>
      </c>
      <c r="F195" s="13" t="s">
        <v>19</v>
      </c>
      <c r="G195" s="15" t="s">
        <v>2047</v>
      </c>
      <c r="H195" s="16" t="s">
        <v>3985</v>
      </c>
      <c r="I195" s="13" t="s">
        <v>20</v>
      </c>
      <c r="J195" s="13" t="s">
        <v>22</v>
      </c>
      <c r="K195" s="15" t="s">
        <v>23</v>
      </c>
      <c r="L195" s="13" t="s">
        <v>23</v>
      </c>
      <c r="M195" s="15" t="s">
        <v>23</v>
      </c>
      <c r="N195" s="13" t="s">
        <v>23</v>
      </c>
      <c r="O195" s="13" t="s">
        <v>23</v>
      </c>
      <c r="P195" s="13" t="s">
        <v>23</v>
      </c>
      <c r="Q195" s="13" t="s">
        <v>22</v>
      </c>
      <c r="R195" s="15" t="s">
        <v>23</v>
      </c>
      <c r="S195" s="15" t="s">
        <v>23</v>
      </c>
      <c r="T195" s="13" t="s">
        <v>23</v>
      </c>
      <c r="U195" s="13" t="s">
        <v>22</v>
      </c>
      <c r="V195" s="13" t="s">
        <v>23</v>
      </c>
      <c r="W195" s="13" t="s">
        <v>23</v>
      </c>
      <c r="X195" s="15" t="s">
        <v>23</v>
      </c>
      <c r="Y195" s="13" t="s">
        <v>23</v>
      </c>
      <c r="Z195" s="13" t="s">
        <v>23</v>
      </c>
      <c r="AA195" s="13" t="s">
        <v>23</v>
      </c>
      <c r="AB195" s="13" t="s">
        <v>22</v>
      </c>
      <c r="AC195" s="15" t="s">
        <v>23</v>
      </c>
      <c r="AD195" s="15" t="s">
        <v>23</v>
      </c>
      <c r="AE195" s="13" t="s">
        <v>23</v>
      </c>
      <c r="AF195" s="13" t="s">
        <v>22</v>
      </c>
      <c r="AG195" s="13" t="s">
        <v>23</v>
      </c>
      <c r="AH195" s="13" t="s">
        <v>23</v>
      </c>
      <c r="AI195" s="13" t="s">
        <v>23</v>
      </c>
      <c r="AJ195" s="13" t="s">
        <v>23</v>
      </c>
      <c r="AK195" s="13" t="s">
        <v>23</v>
      </c>
      <c r="AL195" s="13" t="s">
        <v>23</v>
      </c>
      <c r="AM195" s="13" t="s">
        <v>19</v>
      </c>
      <c r="AN195" s="16" t="s">
        <v>3986</v>
      </c>
      <c r="AO195" s="14">
        <v>45748</v>
      </c>
      <c r="AP195" s="13" t="s">
        <v>19</v>
      </c>
      <c r="AQ195" s="15" t="s">
        <v>3987</v>
      </c>
      <c r="AR195" s="13" t="s">
        <v>24</v>
      </c>
      <c r="AS195" s="15">
        <v>0.30299999999999999</v>
      </c>
      <c r="AT195" s="13" t="s">
        <v>21</v>
      </c>
      <c r="AU195" s="17" t="s">
        <v>3988</v>
      </c>
      <c r="AV195" s="13" t="s">
        <v>23</v>
      </c>
      <c r="AW195" s="13" t="s">
        <v>22</v>
      </c>
      <c r="AX195" s="15" t="s">
        <v>23</v>
      </c>
      <c r="AY195" s="15" t="s">
        <v>23</v>
      </c>
      <c r="AZ195" s="15" t="s">
        <v>23</v>
      </c>
      <c r="BA195" s="15" t="s">
        <v>23</v>
      </c>
      <c r="BB195" s="13" t="s">
        <v>23</v>
      </c>
      <c r="BC195" s="13" t="s">
        <v>23</v>
      </c>
      <c r="BD195" s="13" t="s">
        <v>23</v>
      </c>
      <c r="BE195" s="13" t="s">
        <v>23</v>
      </c>
      <c r="BF195" s="13" t="s">
        <v>23</v>
      </c>
      <c r="BG195" s="13" t="s">
        <v>22</v>
      </c>
      <c r="BH195" s="15" t="s">
        <v>23</v>
      </c>
      <c r="BI195" s="13" t="s">
        <v>23</v>
      </c>
      <c r="BJ195" s="15" t="s">
        <v>23</v>
      </c>
      <c r="BK195" s="13" t="s">
        <v>23</v>
      </c>
      <c r="BL195" s="13" t="s">
        <v>23</v>
      </c>
      <c r="BM195" s="13" t="s">
        <v>23</v>
      </c>
      <c r="BN195" s="13" t="s">
        <v>22</v>
      </c>
      <c r="BO195" s="15" t="s">
        <v>23</v>
      </c>
      <c r="BP195" s="15" t="s">
        <v>23</v>
      </c>
      <c r="BQ195" s="13" t="s">
        <v>23</v>
      </c>
      <c r="BR195" s="13" t="s">
        <v>22</v>
      </c>
      <c r="BS195" s="13" t="s">
        <v>23</v>
      </c>
      <c r="BT195" s="13" t="s">
        <v>23</v>
      </c>
      <c r="BU195" s="13" t="s">
        <v>23</v>
      </c>
      <c r="BV195" s="13" t="s">
        <v>23</v>
      </c>
      <c r="BW195" s="13" t="s">
        <v>23</v>
      </c>
      <c r="BX195" s="13" t="s">
        <v>23</v>
      </c>
      <c r="BY195" s="13" t="s">
        <v>22</v>
      </c>
      <c r="BZ195" s="13" t="s">
        <v>23</v>
      </c>
      <c r="CA195" s="13" t="s">
        <v>23</v>
      </c>
      <c r="CB195" s="13" t="s">
        <v>22</v>
      </c>
      <c r="CC195" s="13" t="s">
        <v>23</v>
      </c>
      <c r="CD195" s="15" t="s">
        <v>23</v>
      </c>
      <c r="CE195" s="15" t="s">
        <v>23</v>
      </c>
      <c r="CF195" s="13" t="s">
        <v>23</v>
      </c>
      <c r="CG195" s="13" t="s">
        <v>23</v>
      </c>
      <c r="CH195" s="13" t="s">
        <v>23</v>
      </c>
      <c r="CI195" s="13" t="s">
        <v>22</v>
      </c>
      <c r="CJ195" s="13" t="s">
        <v>23</v>
      </c>
      <c r="CK195" s="13" t="s">
        <v>23</v>
      </c>
      <c r="CL195" s="13" t="s">
        <v>23</v>
      </c>
      <c r="CM195" s="13" t="s">
        <v>23</v>
      </c>
      <c r="CN195" s="13" t="s">
        <v>23</v>
      </c>
      <c r="CO195" s="13" t="s">
        <v>23</v>
      </c>
      <c r="CP195" s="13" t="s">
        <v>22</v>
      </c>
      <c r="CQ195" s="15" t="s">
        <v>23</v>
      </c>
      <c r="CR195" s="15" t="s">
        <v>23</v>
      </c>
      <c r="CS195" s="15" t="s">
        <v>3989</v>
      </c>
      <c r="CT195" s="15" t="s">
        <v>23</v>
      </c>
      <c r="CU195" s="15" t="s">
        <v>23</v>
      </c>
      <c r="CV195" s="15" t="s">
        <v>23</v>
      </c>
      <c r="CW195" s="15" t="s">
        <v>23</v>
      </c>
      <c r="CX195" s="15" t="s">
        <v>23</v>
      </c>
      <c r="CY195" s="13" t="s">
        <v>20</v>
      </c>
      <c r="CZ195" s="13" t="s">
        <v>19</v>
      </c>
      <c r="DA195" s="13" t="s">
        <v>1302</v>
      </c>
      <c r="DB195" s="13" t="s">
        <v>24</v>
      </c>
      <c r="DC195" s="15" t="s">
        <v>3990</v>
      </c>
      <c r="DD195" s="13" t="s">
        <v>21</v>
      </c>
      <c r="DE195" s="17" t="s">
        <v>3991</v>
      </c>
      <c r="DF195" s="13" t="s">
        <v>23</v>
      </c>
      <c r="DG195" s="13" t="s">
        <v>19</v>
      </c>
      <c r="DH195" s="15">
        <v>0.90800000000000003</v>
      </c>
      <c r="DI195" s="16" t="s">
        <v>3992</v>
      </c>
      <c r="DJ195" s="13" t="s">
        <v>20</v>
      </c>
      <c r="DK195" s="13" t="s">
        <v>19</v>
      </c>
      <c r="DL195" s="16" t="s">
        <v>3993</v>
      </c>
      <c r="DM195" s="13" t="s">
        <v>24</v>
      </c>
      <c r="DN195" s="16" t="s">
        <v>3994</v>
      </c>
      <c r="DO195" s="13" t="s">
        <v>21</v>
      </c>
      <c r="DP195" s="17" t="s">
        <v>3995</v>
      </c>
      <c r="DQ195" s="13" t="s">
        <v>23</v>
      </c>
      <c r="DR195" s="13" t="s">
        <v>22</v>
      </c>
      <c r="DS195" s="13" t="s">
        <v>23</v>
      </c>
      <c r="DT195" s="13" t="s">
        <v>23</v>
      </c>
      <c r="DU195" s="13" t="s">
        <v>23</v>
      </c>
      <c r="DV195" s="13" t="s">
        <v>23</v>
      </c>
      <c r="DW195" s="13" t="s">
        <v>23</v>
      </c>
      <c r="DX195" s="13" t="s">
        <v>23</v>
      </c>
      <c r="DY195" s="13" t="s">
        <v>23</v>
      </c>
      <c r="DZ195" s="13" t="s">
        <v>23</v>
      </c>
      <c r="EA195" s="13" t="s">
        <v>23</v>
      </c>
      <c r="EB195" s="13" t="s">
        <v>23</v>
      </c>
      <c r="EC195" s="13" t="s">
        <v>22</v>
      </c>
      <c r="ED195" s="13" t="s">
        <v>23</v>
      </c>
      <c r="EE195" s="13" t="s">
        <v>23</v>
      </c>
      <c r="EF195" s="13" t="s">
        <v>23</v>
      </c>
      <c r="EG195" s="13" t="s">
        <v>23</v>
      </c>
      <c r="EH195" s="13" t="s">
        <v>23</v>
      </c>
      <c r="EI195" s="13" t="s">
        <v>23</v>
      </c>
      <c r="EJ195" s="13" t="s">
        <v>22</v>
      </c>
      <c r="EK195" s="13" t="s">
        <v>23</v>
      </c>
      <c r="EL195" s="13" t="s">
        <v>23</v>
      </c>
      <c r="EM195" s="13" t="s">
        <v>23</v>
      </c>
      <c r="EN195" s="13" t="s">
        <v>23</v>
      </c>
      <c r="EO195" s="13" t="s">
        <v>23</v>
      </c>
      <c r="EP195" s="13" t="s">
        <v>22</v>
      </c>
      <c r="EQ195" s="13" t="s">
        <v>23</v>
      </c>
      <c r="ER195" s="13" t="s">
        <v>23</v>
      </c>
      <c r="ES195" s="13" t="s">
        <v>23</v>
      </c>
      <c r="ET195" s="13" t="s">
        <v>23</v>
      </c>
      <c r="EU195" s="13" t="s">
        <v>23</v>
      </c>
      <c r="EV195" s="13" t="s">
        <v>23</v>
      </c>
      <c r="EW195" s="13" t="s">
        <v>19</v>
      </c>
      <c r="EX195" s="15" t="s">
        <v>1313</v>
      </c>
      <c r="EY195" s="13" t="s">
        <v>20</v>
      </c>
      <c r="EZ195" s="13" t="s">
        <v>19</v>
      </c>
      <c r="FA195" s="15" t="s">
        <v>3996</v>
      </c>
      <c r="FB195" s="13" t="s">
        <v>24</v>
      </c>
      <c r="FC195" s="15" t="s">
        <v>3997</v>
      </c>
      <c r="FD195" s="13" t="s">
        <v>21</v>
      </c>
      <c r="FE195" s="17" t="s">
        <v>3998</v>
      </c>
      <c r="FF195" s="15" t="s">
        <v>23</v>
      </c>
      <c r="FG195" s="13" t="s">
        <v>22</v>
      </c>
      <c r="FH195" s="15" t="s">
        <v>23</v>
      </c>
      <c r="FI195" s="15" t="s">
        <v>23</v>
      </c>
      <c r="FJ195" s="13" t="s">
        <v>23</v>
      </c>
      <c r="FK195" s="13" t="s">
        <v>22</v>
      </c>
      <c r="FL195" s="13" t="s">
        <v>23</v>
      </c>
      <c r="FM195" s="13" t="s">
        <v>23</v>
      </c>
      <c r="FN195" s="15" t="s">
        <v>23</v>
      </c>
      <c r="FO195" s="13" t="s">
        <v>23</v>
      </c>
      <c r="FP195" s="13" t="s">
        <v>23</v>
      </c>
      <c r="FQ195" s="15" t="s">
        <v>23</v>
      </c>
      <c r="FR195" s="13" t="s">
        <v>22</v>
      </c>
      <c r="FS195" s="13" t="s">
        <v>23</v>
      </c>
      <c r="FT195" s="13" t="s">
        <v>23</v>
      </c>
      <c r="FU195" s="13" t="s">
        <v>19</v>
      </c>
      <c r="FV195" s="15" t="s">
        <v>3999</v>
      </c>
      <c r="FW195" s="13" t="s">
        <v>20</v>
      </c>
      <c r="FX195" s="13" t="s">
        <v>19</v>
      </c>
      <c r="FY195" s="15" t="s">
        <v>4000</v>
      </c>
      <c r="FZ195" s="13" t="s">
        <v>24</v>
      </c>
      <c r="GA195" s="15" t="s">
        <v>4001</v>
      </c>
      <c r="GB195" s="13" t="s">
        <v>21</v>
      </c>
      <c r="GC195" s="17" t="s">
        <v>4002</v>
      </c>
      <c r="GD195" s="13" t="s">
        <v>23</v>
      </c>
      <c r="GE195" s="13" t="s">
        <v>23</v>
      </c>
      <c r="GF195" s="13" t="s">
        <v>23</v>
      </c>
      <c r="GG195" s="13" t="s">
        <v>23</v>
      </c>
      <c r="GH195" s="13" t="s">
        <v>23</v>
      </c>
      <c r="GI195" s="13" t="s">
        <v>23</v>
      </c>
      <c r="GJ195" s="13" t="s">
        <v>23</v>
      </c>
      <c r="GK195" s="15" t="s">
        <v>23</v>
      </c>
      <c r="GL195" s="13" t="s">
        <v>23</v>
      </c>
      <c r="GM195" s="13" t="s">
        <v>23</v>
      </c>
      <c r="GN195" s="13" t="s">
        <v>23</v>
      </c>
      <c r="GO195" s="2"/>
    </row>
    <row r="196" spans="1:198" ht="20.149999999999999" customHeight="1" x14ac:dyDescent="0.55000000000000004">
      <c r="A196" s="13" t="s">
        <v>897</v>
      </c>
      <c r="B196" s="13" t="s">
        <v>18</v>
      </c>
      <c r="C196" s="13" t="s">
        <v>898</v>
      </c>
      <c r="D196" s="13" t="s">
        <v>4003</v>
      </c>
      <c r="E196" s="14">
        <v>45839</v>
      </c>
      <c r="F196" s="13" t="s">
        <v>19</v>
      </c>
      <c r="G196" s="15" t="s">
        <v>4004</v>
      </c>
      <c r="H196" s="16" t="s">
        <v>4005</v>
      </c>
      <c r="I196" s="14">
        <v>45748</v>
      </c>
      <c r="J196" s="13" t="s">
        <v>22</v>
      </c>
      <c r="K196" s="15" t="s">
        <v>23</v>
      </c>
      <c r="L196" s="13" t="s">
        <v>23</v>
      </c>
      <c r="M196" s="15" t="s">
        <v>23</v>
      </c>
      <c r="N196" s="13" t="s">
        <v>23</v>
      </c>
      <c r="O196" s="13" t="s">
        <v>23</v>
      </c>
      <c r="P196" s="13" t="s">
        <v>23</v>
      </c>
      <c r="Q196" s="13" t="s">
        <v>22</v>
      </c>
      <c r="R196" s="15" t="s">
        <v>23</v>
      </c>
      <c r="S196" s="15" t="s">
        <v>23</v>
      </c>
      <c r="T196" s="13" t="s">
        <v>23</v>
      </c>
      <c r="U196" s="13" t="s">
        <v>22</v>
      </c>
      <c r="V196" s="13" t="s">
        <v>23</v>
      </c>
      <c r="W196" s="13" t="s">
        <v>23</v>
      </c>
      <c r="X196" s="15" t="s">
        <v>23</v>
      </c>
      <c r="Y196" s="13" t="s">
        <v>23</v>
      </c>
      <c r="Z196" s="13" t="s">
        <v>23</v>
      </c>
      <c r="AA196" s="13" t="s">
        <v>23</v>
      </c>
      <c r="AB196" s="13" t="s">
        <v>22</v>
      </c>
      <c r="AC196" s="15" t="s">
        <v>23</v>
      </c>
      <c r="AD196" s="15" t="s">
        <v>23</v>
      </c>
      <c r="AE196" s="13" t="s">
        <v>23</v>
      </c>
      <c r="AF196" s="13" t="s">
        <v>22</v>
      </c>
      <c r="AG196" s="13" t="s">
        <v>23</v>
      </c>
      <c r="AH196" s="13" t="s">
        <v>23</v>
      </c>
      <c r="AI196" s="13" t="s">
        <v>23</v>
      </c>
      <c r="AJ196" s="13" t="s">
        <v>23</v>
      </c>
      <c r="AK196" s="13" t="s">
        <v>23</v>
      </c>
      <c r="AL196" s="13" t="s">
        <v>23</v>
      </c>
      <c r="AM196" s="13" t="s">
        <v>19</v>
      </c>
      <c r="AN196" s="15">
        <v>0.28100000000000003</v>
      </c>
      <c r="AO196" s="14">
        <v>45748</v>
      </c>
      <c r="AP196" s="13" t="s">
        <v>19</v>
      </c>
      <c r="AQ196" s="15" t="s">
        <v>4006</v>
      </c>
      <c r="AR196" s="13" t="s">
        <v>64</v>
      </c>
      <c r="AS196" s="15">
        <v>0.24199999999999999</v>
      </c>
      <c r="AT196" s="13" t="s">
        <v>21</v>
      </c>
      <c r="AU196" s="13" t="s">
        <v>4007</v>
      </c>
      <c r="AV196" s="13" t="s">
        <v>297</v>
      </c>
      <c r="AW196" s="13" t="s">
        <v>19</v>
      </c>
      <c r="AX196" s="15">
        <v>6.5000000000000002E-2</v>
      </c>
      <c r="AY196" s="15">
        <v>0.187</v>
      </c>
      <c r="AZ196" s="15">
        <v>0.38300000000000001</v>
      </c>
      <c r="BA196" s="15">
        <v>0.35799999999999998</v>
      </c>
      <c r="BB196" s="13" t="s">
        <v>4008</v>
      </c>
      <c r="BC196" s="13" t="s">
        <v>4009</v>
      </c>
      <c r="BD196" s="13" t="s">
        <v>4009</v>
      </c>
      <c r="BE196" s="13" t="s">
        <v>4010</v>
      </c>
      <c r="BF196" s="14">
        <v>45748</v>
      </c>
      <c r="BG196" s="13" t="s">
        <v>19</v>
      </c>
      <c r="BH196" s="15" t="s">
        <v>295</v>
      </c>
      <c r="BI196" s="13" t="s">
        <v>64</v>
      </c>
      <c r="BJ196" s="15">
        <v>0.45800000000000002</v>
      </c>
      <c r="BK196" s="13" t="s">
        <v>21</v>
      </c>
      <c r="BL196" s="13" t="s">
        <v>296</v>
      </c>
      <c r="BM196" s="13" t="s">
        <v>297</v>
      </c>
      <c r="BN196" s="13" t="s">
        <v>19</v>
      </c>
      <c r="BO196" s="15" t="s">
        <v>1673</v>
      </c>
      <c r="BP196" s="15" t="s">
        <v>1683</v>
      </c>
      <c r="BQ196" s="14">
        <v>45748</v>
      </c>
      <c r="BR196" s="13" t="s">
        <v>22</v>
      </c>
      <c r="BS196" s="13" t="s">
        <v>23</v>
      </c>
      <c r="BT196" s="13" t="s">
        <v>23</v>
      </c>
      <c r="BU196" s="13" t="s">
        <v>23</v>
      </c>
      <c r="BV196" s="13" t="s">
        <v>23</v>
      </c>
      <c r="BW196" s="13" t="s">
        <v>23</v>
      </c>
      <c r="BX196" s="13" t="s">
        <v>23</v>
      </c>
      <c r="BY196" s="13" t="s">
        <v>22</v>
      </c>
      <c r="BZ196" s="13" t="s">
        <v>23</v>
      </c>
      <c r="CA196" s="13" t="s">
        <v>23</v>
      </c>
      <c r="CB196" s="13" t="s">
        <v>19</v>
      </c>
      <c r="CC196" s="13" t="s">
        <v>1307</v>
      </c>
      <c r="CD196" s="15" t="s">
        <v>2016</v>
      </c>
      <c r="CE196" s="15" t="s">
        <v>4011</v>
      </c>
      <c r="CF196" s="13" t="s">
        <v>23</v>
      </c>
      <c r="CG196" s="13" t="s">
        <v>23</v>
      </c>
      <c r="CH196" s="14">
        <v>45748</v>
      </c>
      <c r="CI196" s="13" t="s">
        <v>22</v>
      </c>
      <c r="CJ196" s="13" t="s">
        <v>23</v>
      </c>
      <c r="CK196" s="13" t="s">
        <v>23</v>
      </c>
      <c r="CL196" s="13" t="s">
        <v>23</v>
      </c>
      <c r="CM196" s="13" t="s">
        <v>23</v>
      </c>
      <c r="CN196" s="13" t="s">
        <v>23</v>
      </c>
      <c r="CO196" s="13" t="s">
        <v>297</v>
      </c>
      <c r="CP196" s="13" t="s">
        <v>19</v>
      </c>
      <c r="CQ196" s="15">
        <v>0.97499999999999998</v>
      </c>
      <c r="CR196" s="16" t="s">
        <v>4012</v>
      </c>
      <c r="CS196" s="15">
        <v>0.80800000000000005</v>
      </c>
      <c r="CT196" s="16" t="s">
        <v>4013</v>
      </c>
      <c r="CU196" s="16" t="s">
        <v>4014</v>
      </c>
      <c r="CV196" s="15" t="s">
        <v>23</v>
      </c>
      <c r="CW196" s="16" t="s">
        <v>4015</v>
      </c>
      <c r="CX196" s="15" t="s">
        <v>23</v>
      </c>
      <c r="CY196" s="14">
        <v>45717</v>
      </c>
      <c r="CZ196" s="13" t="s">
        <v>19</v>
      </c>
      <c r="DA196" s="17" t="s">
        <v>4016</v>
      </c>
      <c r="DB196" s="13" t="s">
        <v>64</v>
      </c>
      <c r="DC196" s="16" t="s">
        <v>4017</v>
      </c>
      <c r="DD196" s="13" t="s">
        <v>21</v>
      </c>
      <c r="DE196" s="17" t="s">
        <v>4018</v>
      </c>
      <c r="DF196" s="13" t="s">
        <v>23</v>
      </c>
      <c r="DG196" s="13" t="s">
        <v>22</v>
      </c>
      <c r="DH196" s="15" t="s">
        <v>23</v>
      </c>
      <c r="DI196" s="15" t="s">
        <v>23</v>
      </c>
      <c r="DJ196" s="13" t="s">
        <v>23</v>
      </c>
      <c r="DK196" s="13" t="s">
        <v>22</v>
      </c>
      <c r="DL196" s="15" t="s">
        <v>23</v>
      </c>
      <c r="DM196" s="13" t="s">
        <v>23</v>
      </c>
      <c r="DN196" s="15" t="s">
        <v>23</v>
      </c>
      <c r="DO196" s="13" t="s">
        <v>23</v>
      </c>
      <c r="DP196" s="13" t="s">
        <v>23</v>
      </c>
      <c r="DQ196" s="13" t="s">
        <v>23</v>
      </c>
      <c r="DR196" s="13" t="s">
        <v>22</v>
      </c>
      <c r="DS196" s="13" t="s">
        <v>23</v>
      </c>
      <c r="DT196" s="13" t="s">
        <v>23</v>
      </c>
      <c r="DU196" s="13" t="s">
        <v>23</v>
      </c>
      <c r="DV196" s="13" t="s">
        <v>23</v>
      </c>
      <c r="DW196" s="13" t="s">
        <v>23</v>
      </c>
      <c r="DX196" s="13" t="s">
        <v>23</v>
      </c>
      <c r="DY196" s="13" t="s">
        <v>23</v>
      </c>
      <c r="DZ196" s="13" t="s">
        <v>23</v>
      </c>
      <c r="EA196" s="13" t="s">
        <v>23</v>
      </c>
      <c r="EB196" s="13" t="s">
        <v>23</v>
      </c>
      <c r="EC196" s="13" t="s">
        <v>19</v>
      </c>
      <c r="ED196" s="13" t="s">
        <v>4019</v>
      </c>
      <c r="EE196" s="13" t="s">
        <v>64</v>
      </c>
      <c r="EF196" s="15" t="s">
        <v>23</v>
      </c>
      <c r="EG196" s="13" t="s">
        <v>21</v>
      </c>
      <c r="EH196" s="17" t="s">
        <v>4020</v>
      </c>
      <c r="EI196" s="13" t="s">
        <v>23</v>
      </c>
      <c r="EJ196" s="13" t="s">
        <v>22</v>
      </c>
      <c r="EK196" s="13" t="s">
        <v>23</v>
      </c>
      <c r="EL196" s="13" t="s">
        <v>23</v>
      </c>
      <c r="EM196" s="13" t="s">
        <v>23</v>
      </c>
      <c r="EN196" s="13" t="s">
        <v>23</v>
      </c>
      <c r="EO196" s="13" t="s">
        <v>23</v>
      </c>
      <c r="EP196" s="13" t="s">
        <v>22</v>
      </c>
      <c r="EQ196" s="13" t="s">
        <v>23</v>
      </c>
      <c r="ER196" s="13" t="s">
        <v>23</v>
      </c>
      <c r="ES196" s="13" t="s">
        <v>23</v>
      </c>
      <c r="ET196" s="13" t="s">
        <v>23</v>
      </c>
      <c r="EU196" s="13" t="s">
        <v>23</v>
      </c>
      <c r="EV196" s="13" t="s">
        <v>23</v>
      </c>
      <c r="EW196" s="13" t="s">
        <v>19</v>
      </c>
      <c r="EX196" s="15" t="s">
        <v>23</v>
      </c>
      <c r="EY196" s="13" t="s">
        <v>23</v>
      </c>
      <c r="EZ196" s="13" t="s">
        <v>19</v>
      </c>
      <c r="FA196" s="15" t="s">
        <v>4021</v>
      </c>
      <c r="FB196" s="13" t="s">
        <v>64</v>
      </c>
      <c r="FC196" s="15" t="s">
        <v>1366</v>
      </c>
      <c r="FD196" s="13" t="s">
        <v>21</v>
      </c>
      <c r="FE196" s="17" t="s">
        <v>4022</v>
      </c>
      <c r="FF196" s="15" t="s">
        <v>6990</v>
      </c>
      <c r="FG196" s="13" t="s">
        <v>19</v>
      </c>
      <c r="FH196" s="15" t="s">
        <v>23</v>
      </c>
      <c r="FI196" s="15" t="s">
        <v>23</v>
      </c>
      <c r="FJ196" s="13" t="s">
        <v>23</v>
      </c>
      <c r="FK196" s="13" t="s">
        <v>22</v>
      </c>
      <c r="FL196" s="13" t="s">
        <v>23</v>
      </c>
      <c r="FM196" s="13" t="s">
        <v>23</v>
      </c>
      <c r="FN196" s="15" t="s">
        <v>23</v>
      </c>
      <c r="FO196" s="13" t="s">
        <v>23</v>
      </c>
      <c r="FP196" s="13" t="s">
        <v>23</v>
      </c>
      <c r="FQ196" s="16" t="s">
        <v>4023</v>
      </c>
      <c r="FR196" s="13" t="s">
        <v>22</v>
      </c>
      <c r="FS196" s="13" t="s">
        <v>23</v>
      </c>
      <c r="FT196" s="13" t="s">
        <v>23</v>
      </c>
      <c r="FU196" s="13" t="s">
        <v>23</v>
      </c>
      <c r="FV196" s="15" t="s">
        <v>23</v>
      </c>
      <c r="FW196" s="13" t="s">
        <v>23</v>
      </c>
      <c r="FX196" s="13" t="s">
        <v>23</v>
      </c>
      <c r="FY196" s="15" t="s">
        <v>23</v>
      </c>
      <c r="FZ196" s="13" t="s">
        <v>23</v>
      </c>
      <c r="GA196" s="15" t="s">
        <v>23</v>
      </c>
      <c r="GB196" s="13" t="s">
        <v>23</v>
      </c>
      <c r="GC196" s="13" t="s">
        <v>23</v>
      </c>
      <c r="GD196" s="13" t="s">
        <v>23</v>
      </c>
      <c r="GE196" s="13" t="s">
        <v>23</v>
      </c>
      <c r="GF196" s="13" t="s">
        <v>23</v>
      </c>
      <c r="GG196" s="13" t="s">
        <v>23</v>
      </c>
      <c r="GH196" s="13" t="s">
        <v>23</v>
      </c>
      <c r="GI196" s="13" t="s">
        <v>23</v>
      </c>
      <c r="GJ196" s="13" t="s">
        <v>23</v>
      </c>
      <c r="GK196" s="15" t="s">
        <v>23</v>
      </c>
      <c r="GL196" s="13" t="s">
        <v>23</v>
      </c>
      <c r="GM196" s="13" t="s">
        <v>23</v>
      </c>
      <c r="GN196" s="13" t="s">
        <v>23</v>
      </c>
      <c r="GO196" s="2"/>
    </row>
    <row r="197" spans="1:198" ht="20.149999999999999" customHeight="1" x14ac:dyDescent="0.55000000000000004">
      <c r="A197" s="13" t="s">
        <v>899</v>
      </c>
      <c r="B197" s="13" t="s">
        <v>18</v>
      </c>
      <c r="C197" s="13" t="s">
        <v>298</v>
      </c>
      <c r="D197" s="13" t="s">
        <v>4024</v>
      </c>
      <c r="E197" s="14">
        <v>45809</v>
      </c>
      <c r="F197" s="13" t="s">
        <v>19</v>
      </c>
      <c r="G197" s="15" t="s">
        <v>6991</v>
      </c>
      <c r="H197" s="16" t="s">
        <v>6992</v>
      </c>
      <c r="I197" s="14">
        <v>45748</v>
      </c>
      <c r="J197" s="13" t="s">
        <v>22</v>
      </c>
      <c r="K197" s="15" t="s">
        <v>23</v>
      </c>
      <c r="L197" s="13" t="s">
        <v>23</v>
      </c>
      <c r="M197" s="15" t="s">
        <v>23</v>
      </c>
      <c r="N197" s="13" t="s">
        <v>23</v>
      </c>
      <c r="O197" s="13" t="s">
        <v>23</v>
      </c>
      <c r="P197" s="17" t="s">
        <v>6993</v>
      </c>
      <c r="Q197" s="13" t="s">
        <v>22</v>
      </c>
      <c r="R197" s="15" t="s">
        <v>23</v>
      </c>
      <c r="S197" s="15" t="s">
        <v>23</v>
      </c>
      <c r="T197" s="13" t="s">
        <v>23</v>
      </c>
      <c r="U197" s="13" t="s">
        <v>22</v>
      </c>
      <c r="V197" s="13" t="s">
        <v>23</v>
      </c>
      <c r="W197" s="13" t="s">
        <v>23</v>
      </c>
      <c r="X197" s="15" t="s">
        <v>23</v>
      </c>
      <c r="Y197" s="13" t="s">
        <v>23</v>
      </c>
      <c r="Z197" s="13" t="s">
        <v>23</v>
      </c>
      <c r="AA197" s="13" t="s">
        <v>23</v>
      </c>
      <c r="AB197" s="13" t="s">
        <v>19</v>
      </c>
      <c r="AC197" s="15" t="s">
        <v>6994</v>
      </c>
      <c r="AD197" s="16" t="s">
        <v>6992</v>
      </c>
      <c r="AE197" s="14">
        <v>45748</v>
      </c>
      <c r="AF197" s="13" t="s">
        <v>22</v>
      </c>
      <c r="AG197" s="13" t="s">
        <v>23</v>
      </c>
      <c r="AH197" s="13" t="s">
        <v>23</v>
      </c>
      <c r="AI197" s="13" t="s">
        <v>23</v>
      </c>
      <c r="AJ197" s="13" t="s">
        <v>23</v>
      </c>
      <c r="AK197" s="13" t="s">
        <v>23</v>
      </c>
      <c r="AL197" s="13" t="s">
        <v>23</v>
      </c>
      <c r="AM197" s="13" t="s">
        <v>19</v>
      </c>
      <c r="AN197" s="15">
        <v>0.152</v>
      </c>
      <c r="AO197" s="14">
        <v>45748</v>
      </c>
      <c r="AP197" s="13" t="s">
        <v>19</v>
      </c>
      <c r="AQ197" s="15" t="s">
        <v>4328</v>
      </c>
      <c r="AR197" s="13" t="s">
        <v>24</v>
      </c>
      <c r="AS197" s="15">
        <v>6.8000000000000005E-2</v>
      </c>
      <c r="AT197" s="13" t="s">
        <v>21</v>
      </c>
      <c r="AU197" s="17" t="s">
        <v>6995</v>
      </c>
      <c r="AV197" s="17" t="s">
        <v>6996</v>
      </c>
      <c r="AW197" s="13" t="s">
        <v>19</v>
      </c>
      <c r="AX197" s="15">
        <v>5.8999999999999997E-2</v>
      </c>
      <c r="AY197" s="15">
        <v>0.17100000000000001</v>
      </c>
      <c r="AZ197" s="15">
        <v>0.34899999999999998</v>
      </c>
      <c r="BA197" s="15">
        <v>0.34899999999999998</v>
      </c>
      <c r="BB197" s="13" t="s">
        <v>23</v>
      </c>
      <c r="BC197" s="13" t="s">
        <v>23</v>
      </c>
      <c r="BD197" s="13" t="s">
        <v>23</v>
      </c>
      <c r="BE197" s="13" t="s">
        <v>23</v>
      </c>
      <c r="BF197" s="14">
        <v>45748</v>
      </c>
      <c r="BG197" s="13" t="s">
        <v>19</v>
      </c>
      <c r="BH197" s="16" t="s">
        <v>900</v>
      </c>
      <c r="BI197" s="13" t="s">
        <v>24</v>
      </c>
      <c r="BJ197" s="16" t="s">
        <v>901</v>
      </c>
      <c r="BK197" s="13" t="s">
        <v>21</v>
      </c>
      <c r="BL197" s="13" t="s">
        <v>902</v>
      </c>
      <c r="BM197" s="17" t="s">
        <v>903</v>
      </c>
      <c r="BN197" s="13" t="s">
        <v>22</v>
      </c>
      <c r="BO197" s="15" t="s">
        <v>23</v>
      </c>
      <c r="BP197" s="15" t="s">
        <v>23</v>
      </c>
      <c r="BQ197" s="13" t="s">
        <v>23</v>
      </c>
      <c r="BR197" s="13" t="s">
        <v>22</v>
      </c>
      <c r="BS197" s="13" t="s">
        <v>23</v>
      </c>
      <c r="BT197" s="13" t="s">
        <v>23</v>
      </c>
      <c r="BU197" s="13" t="s">
        <v>23</v>
      </c>
      <c r="BV197" s="13" t="s">
        <v>23</v>
      </c>
      <c r="BW197" s="13" t="s">
        <v>23</v>
      </c>
      <c r="BX197" s="13" t="s">
        <v>23</v>
      </c>
      <c r="BY197" s="13" t="s">
        <v>22</v>
      </c>
      <c r="BZ197" s="13" t="s">
        <v>23</v>
      </c>
      <c r="CA197" s="13" t="s">
        <v>23</v>
      </c>
      <c r="CB197" s="13" t="s">
        <v>19</v>
      </c>
      <c r="CC197" s="13" t="s">
        <v>1307</v>
      </c>
      <c r="CD197" s="15" t="s">
        <v>6997</v>
      </c>
      <c r="CE197" s="15" t="s">
        <v>6998</v>
      </c>
      <c r="CF197" s="13" t="s">
        <v>23</v>
      </c>
      <c r="CG197" s="13" t="s">
        <v>23</v>
      </c>
      <c r="CH197" s="14">
        <v>45748</v>
      </c>
      <c r="CI197" s="13" t="s">
        <v>22</v>
      </c>
      <c r="CJ197" s="13" t="s">
        <v>23</v>
      </c>
      <c r="CK197" s="13" t="s">
        <v>23</v>
      </c>
      <c r="CL197" s="13" t="s">
        <v>23</v>
      </c>
      <c r="CM197" s="13" t="s">
        <v>23</v>
      </c>
      <c r="CN197" s="13" t="s">
        <v>23</v>
      </c>
      <c r="CO197" s="13" t="s">
        <v>23</v>
      </c>
      <c r="CP197" s="13" t="s">
        <v>22</v>
      </c>
      <c r="CQ197" s="15" t="s">
        <v>23</v>
      </c>
      <c r="CR197" s="15" t="s">
        <v>23</v>
      </c>
      <c r="CS197" s="15">
        <v>0.73699999999999999</v>
      </c>
      <c r="CT197" s="15" t="s">
        <v>23</v>
      </c>
      <c r="CU197" s="15" t="s">
        <v>23</v>
      </c>
      <c r="CV197" s="15" t="s">
        <v>23</v>
      </c>
      <c r="CW197" s="15" t="s">
        <v>6999</v>
      </c>
      <c r="CX197" s="15" t="s">
        <v>23</v>
      </c>
      <c r="CY197" s="14">
        <v>45748</v>
      </c>
      <c r="CZ197" s="13" t="s">
        <v>19</v>
      </c>
      <c r="DA197" s="13" t="s">
        <v>1803</v>
      </c>
      <c r="DB197" s="13" t="s">
        <v>21</v>
      </c>
      <c r="DC197" s="16" t="s">
        <v>7000</v>
      </c>
      <c r="DD197" s="13" t="s">
        <v>21</v>
      </c>
      <c r="DE197" s="17" t="s">
        <v>7001</v>
      </c>
      <c r="DF197" s="13" t="s">
        <v>23</v>
      </c>
      <c r="DG197" s="13" t="s">
        <v>19</v>
      </c>
      <c r="DH197" s="15">
        <v>0.84199999999999997</v>
      </c>
      <c r="DI197" s="15" t="s">
        <v>7002</v>
      </c>
      <c r="DJ197" s="14">
        <v>45748</v>
      </c>
      <c r="DK197" s="13" t="s">
        <v>19</v>
      </c>
      <c r="DL197" s="15" t="s">
        <v>7003</v>
      </c>
      <c r="DM197" s="13" t="s">
        <v>24</v>
      </c>
      <c r="DN197" s="15" t="s">
        <v>7004</v>
      </c>
      <c r="DO197" s="13" t="s">
        <v>21</v>
      </c>
      <c r="DP197" s="17" t="s">
        <v>7001</v>
      </c>
      <c r="DQ197" s="13" t="s">
        <v>7005</v>
      </c>
      <c r="DR197" s="13" t="s">
        <v>19</v>
      </c>
      <c r="DS197" s="13" t="s">
        <v>23</v>
      </c>
      <c r="DT197" s="13" t="s">
        <v>7006</v>
      </c>
      <c r="DU197" s="13" t="s">
        <v>23</v>
      </c>
      <c r="DV197" s="13" t="s">
        <v>23</v>
      </c>
      <c r="DW197" s="13" t="s">
        <v>23</v>
      </c>
      <c r="DX197" s="13" t="s">
        <v>23</v>
      </c>
      <c r="DY197" s="13" t="s">
        <v>23</v>
      </c>
      <c r="DZ197" s="13" t="s">
        <v>23</v>
      </c>
      <c r="EA197" s="13" t="s">
        <v>23</v>
      </c>
      <c r="EB197" s="14">
        <v>45383</v>
      </c>
      <c r="EC197" s="13" t="s">
        <v>19</v>
      </c>
      <c r="ED197" s="13" t="s">
        <v>7007</v>
      </c>
      <c r="EE197" s="13" t="s">
        <v>24</v>
      </c>
      <c r="EF197" s="15" t="s">
        <v>7008</v>
      </c>
      <c r="EG197" s="13" t="s">
        <v>21</v>
      </c>
      <c r="EH197" s="17" t="s">
        <v>7009</v>
      </c>
      <c r="EI197" s="13" t="s">
        <v>23</v>
      </c>
      <c r="EJ197" s="13" t="s">
        <v>22</v>
      </c>
      <c r="EK197" s="13" t="s">
        <v>23</v>
      </c>
      <c r="EL197" s="13" t="s">
        <v>23</v>
      </c>
      <c r="EM197" s="13" t="s">
        <v>23</v>
      </c>
      <c r="EN197" s="13" t="s">
        <v>23</v>
      </c>
      <c r="EO197" s="13" t="s">
        <v>23</v>
      </c>
      <c r="EP197" s="13" t="s">
        <v>22</v>
      </c>
      <c r="EQ197" s="13" t="s">
        <v>23</v>
      </c>
      <c r="ER197" s="13" t="s">
        <v>23</v>
      </c>
      <c r="ES197" s="13" t="s">
        <v>23</v>
      </c>
      <c r="ET197" s="13" t="s">
        <v>23</v>
      </c>
      <c r="EU197" s="13" t="s">
        <v>23</v>
      </c>
      <c r="EV197" s="13" t="s">
        <v>23</v>
      </c>
      <c r="EW197" s="13" t="s">
        <v>19</v>
      </c>
      <c r="EX197" s="15" t="s">
        <v>1968</v>
      </c>
      <c r="EY197" s="14">
        <v>45383</v>
      </c>
      <c r="EZ197" s="13" t="s">
        <v>19</v>
      </c>
      <c r="FA197" s="15" t="s">
        <v>7010</v>
      </c>
      <c r="FB197" s="13" t="s">
        <v>24</v>
      </c>
      <c r="FC197" s="15" t="s">
        <v>2608</v>
      </c>
      <c r="FD197" s="13" t="s">
        <v>21</v>
      </c>
      <c r="FE197" s="17" t="s">
        <v>7011</v>
      </c>
      <c r="FF197" s="15" t="s">
        <v>23</v>
      </c>
      <c r="FG197" s="13" t="s">
        <v>22</v>
      </c>
      <c r="FH197" s="15" t="s">
        <v>23</v>
      </c>
      <c r="FI197" s="15" t="s">
        <v>23</v>
      </c>
      <c r="FJ197" s="13" t="s">
        <v>23</v>
      </c>
      <c r="FK197" s="13" t="s">
        <v>22</v>
      </c>
      <c r="FL197" s="13" t="s">
        <v>23</v>
      </c>
      <c r="FM197" s="13" t="s">
        <v>23</v>
      </c>
      <c r="FN197" s="15" t="s">
        <v>23</v>
      </c>
      <c r="FO197" s="13" t="s">
        <v>23</v>
      </c>
      <c r="FP197" s="13" t="s">
        <v>23</v>
      </c>
      <c r="FQ197" s="15" t="s">
        <v>23</v>
      </c>
      <c r="FR197" s="13" t="s">
        <v>22</v>
      </c>
      <c r="FS197" s="13" t="s">
        <v>23</v>
      </c>
      <c r="FT197" s="13" t="s">
        <v>23</v>
      </c>
      <c r="FU197" s="13" t="s">
        <v>22</v>
      </c>
      <c r="FV197" s="15" t="s">
        <v>23</v>
      </c>
      <c r="FW197" s="13" t="s">
        <v>23</v>
      </c>
      <c r="FX197" s="13" t="s">
        <v>22</v>
      </c>
      <c r="FY197" s="15" t="s">
        <v>23</v>
      </c>
      <c r="FZ197" s="13" t="s">
        <v>23</v>
      </c>
      <c r="GA197" s="15" t="s">
        <v>23</v>
      </c>
      <c r="GB197" s="13" t="s">
        <v>23</v>
      </c>
      <c r="GC197" s="13" t="s">
        <v>23</v>
      </c>
      <c r="GD197" s="13" t="s">
        <v>23</v>
      </c>
      <c r="GE197" s="13" t="s">
        <v>22</v>
      </c>
      <c r="GF197" s="13" t="s">
        <v>23</v>
      </c>
      <c r="GG197" s="13" t="s">
        <v>23</v>
      </c>
      <c r="GH197" s="13" t="s">
        <v>22</v>
      </c>
      <c r="GI197" s="13" t="s">
        <v>23</v>
      </c>
      <c r="GJ197" s="13" t="s">
        <v>23</v>
      </c>
      <c r="GK197" s="15" t="s">
        <v>23</v>
      </c>
      <c r="GL197" s="13" t="s">
        <v>23</v>
      </c>
      <c r="GM197" s="13" t="s">
        <v>23</v>
      </c>
      <c r="GN197" s="13" t="s">
        <v>23</v>
      </c>
    </row>
    <row r="198" spans="1:198" ht="20.149999999999999" customHeight="1" x14ac:dyDescent="0.55000000000000004">
      <c r="A198" s="13" t="s">
        <v>904</v>
      </c>
      <c r="B198" s="13" t="s">
        <v>18</v>
      </c>
      <c r="C198" s="13" t="s">
        <v>299</v>
      </c>
      <c r="D198" s="13" t="s">
        <v>4025</v>
      </c>
      <c r="E198" s="14">
        <v>45839</v>
      </c>
      <c r="F198" s="13" t="s">
        <v>19</v>
      </c>
      <c r="G198" s="15" t="s">
        <v>4026</v>
      </c>
      <c r="H198" s="16" t="s">
        <v>4027</v>
      </c>
      <c r="I198" s="14">
        <v>45748</v>
      </c>
      <c r="J198" s="13" t="s">
        <v>22</v>
      </c>
      <c r="K198" s="15" t="s">
        <v>23</v>
      </c>
      <c r="L198" s="13" t="s">
        <v>23</v>
      </c>
      <c r="M198" s="15" t="s">
        <v>23</v>
      </c>
      <c r="N198" s="13" t="s">
        <v>23</v>
      </c>
      <c r="O198" s="13" t="s">
        <v>23</v>
      </c>
      <c r="P198" s="13" t="s">
        <v>23</v>
      </c>
      <c r="Q198" s="13" t="s">
        <v>19</v>
      </c>
      <c r="R198" s="15" t="s">
        <v>4028</v>
      </c>
      <c r="S198" s="16" t="s">
        <v>4029</v>
      </c>
      <c r="T198" s="13" t="s">
        <v>20</v>
      </c>
      <c r="U198" s="13" t="s">
        <v>22</v>
      </c>
      <c r="V198" s="13" t="s">
        <v>23</v>
      </c>
      <c r="W198" s="13" t="s">
        <v>23</v>
      </c>
      <c r="X198" s="15" t="s">
        <v>23</v>
      </c>
      <c r="Y198" s="13" t="s">
        <v>23</v>
      </c>
      <c r="Z198" s="13" t="s">
        <v>23</v>
      </c>
      <c r="AA198" s="13" t="s">
        <v>23</v>
      </c>
      <c r="AB198" s="13" t="s">
        <v>19</v>
      </c>
      <c r="AC198" s="15" t="s">
        <v>4030</v>
      </c>
      <c r="AD198" s="16" t="s">
        <v>4031</v>
      </c>
      <c r="AE198" s="14">
        <v>45748</v>
      </c>
      <c r="AF198" s="13" t="s">
        <v>22</v>
      </c>
      <c r="AG198" s="13" t="s">
        <v>23</v>
      </c>
      <c r="AH198" s="13" t="s">
        <v>23</v>
      </c>
      <c r="AI198" s="13" t="s">
        <v>23</v>
      </c>
      <c r="AJ198" s="13" t="s">
        <v>23</v>
      </c>
      <c r="AK198" s="13" t="s">
        <v>23</v>
      </c>
      <c r="AL198" s="13" t="s">
        <v>23</v>
      </c>
      <c r="AM198" s="13" t="s">
        <v>19</v>
      </c>
      <c r="AN198" s="15" t="s">
        <v>4032</v>
      </c>
      <c r="AO198" s="14">
        <v>45748</v>
      </c>
      <c r="AP198" s="13" t="s">
        <v>19</v>
      </c>
      <c r="AQ198" s="15" t="s">
        <v>4033</v>
      </c>
      <c r="AR198" s="13" t="s">
        <v>24</v>
      </c>
      <c r="AS198" s="15">
        <v>0.108</v>
      </c>
      <c r="AT198" s="13" t="s">
        <v>21</v>
      </c>
      <c r="AU198" s="13" t="s">
        <v>252</v>
      </c>
      <c r="AV198" s="13" t="s">
        <v>23</v>
      </c>
      <c r="AW198" s="13" t="s">
        <v>19</v>
      </c>
      <c r="AX198" s="15" t="s">
        <v>300</v>
      </c>
      <c r="AY198" s="15" t="s">
        <v>301</v>
      </c>
      <c r="AZ198" s="15" t="s">
        <v>302</v>
      </c>
      <c r="BA198" s="15" t="s">
        <v>303</v>
      </c>
      <c r="BB198" s="13" t="s">
        <v>23</v>
      </c>
      <c r="BC198" s="13" t="s">
        <v>23</v>
      </c>
      <c r="BD198" s="13" t="s">
        <v>23</v>
      </c>
      <c r="BE198" s="13" t="s">
        <v>23</v>
      </c>
      <c r="BF198" s="14">
        <v>45748</v>
      </c>
      <c r="BG198" s="13" t="s">
        <v>22</v>
      </c>
      <c r="BH198" s="15" t="s">
        <v>23</v>
      </c>
      <c r="BI198" s="13" t="s">
        <v>23</v>
      </c>
      <c r="BJ198" s="15" t="s">
        <v>23</v>
      </c>
      <c r="BK198" s="13" t="s">
        <v>23</v>
      </c>
      <c r="BL198" s="13" t="s">
        <v>23</v>
      </c>
      <c r="BM198" s="13" t="s">
        <v>23</v>
      </c>
      <c r="BN198" s="13" t="s">
        <v>22</v>
      </c>
      <c r="BO198" s="15" t="s">
        <v>23</v>
      </c>
      <c r="BP198" s="15" t="s">
        <v>23</v>
      </c>
      <c r="BQ198" s="13" t="s">
        <v>23</v>
      </c>
      <c r="BR198" s="13" t="s">
        <v>22</v>
      </c>
      <c r="BS198" s="13" t="s">
        <v>23</v>
      </c>
      <c r="BT198" s="13" t="s">
        <v>23</v>
      </c>
      <c r="BU198" s="13" t="s">
        <v>23</v>
      </c>
      <c r="BV198" s="13" t="s">
        <v>23</v>
      </c>
      <c r="BW198" s="13" t="s">
        <v>23</v>
      </c>
      <c r="BX198" s="13" t="s">
        <v>23</v>
      </c>
      <c r="BY198" s="13" t="s">
        <v>22</v>
      </c>
      <c r="BZ198" s="13" t="s">
        <v>23</v>
      </c>
      <c r="CA198" s="13" t="s">
        <v>23</v>
      </c>
      <c r="CB198" s="13" t="s">
        <v>19</v>
      </c>
      <c r="CC198" s="13" t="s">
        <v>1307</v>
      </c>
      <c r="CD198" s="16" t="s">
        <v>4034</v>
      </c>
      <c r="CE198" s="16" t="s">
        <v>4035</v>
      </c>
      <c r="CF198" s="13" t="s">
        <v>23</v>
      </c>
      <c r="CG198" s="13" t="s">
        <v>23</v>
      </c>
      <c r="CH198" s="14">
        <v>45748</v>
      </c>
      <c r="CI198" s="13" t="s">
        <v>22</v>
      </c>
      <c r="CJ198" s="13" t="s">
        <v>23</v>
      </c>
      <c r="CK198" s="13" t="s">
        <v>23</v>
      </c>
      <c r="CL198" s="13" t="s">
        <v>23</v>
      </c>
      <c r="CM198" s="13" t="s">
        <v>23</v>
      </c>
      <c r="CN198" s="13" t="s">
        <v>23</v>
      </c>
      <c r="CO198" s="13" t="s">
        <v>23</v>
      </c>
      <c r="CP198" s="13" t="s">
        <v>19</v>
      </c>
      <c r="CQ198" s="15" t="s">
        <v>4036</v>
      </c>
      <c r="CR198" s="16" t="s">
        <v>4037</v>
      </c>
      <c r="CS198" s="15" t="s">
        <v>4038</v>
      </c>
      <c r="CT198" s="16" t="s">
        <v>4039</v>
      </c>
      <c r="CU198" s="16" t="s">
        <v>4040</v>
      </c>
      <c r="CV198" s="16" t="s">
        <v>4041</v>
      </c>
      <c r="CW198" s="16" t="s">
        <v>4042</v>
      </c>
      <c r="CX198" s="16" t="s">
        <v>4043</v>
      </c>
      <c r="CY198" s="13" t="s">
        <v>20</v>
      </c>
      <c r="CZ198" s="13" t="s">
        <v>19</v>
      </c>
      <c r="DA198" s="17" t="s">
        <v>4044</v>
      </c>
      <c r="DB198" s="13" t="s">
        <v>24</v>
      </c>
      <c r="DC198" s="16" t="s">
        <v>4045</v>
      </c>
      <c r="DD198" s="13" t="s">
        <v>21</v>
      </c>
      <c r="DE198" s="17" t="s">
        <v>4046</v>
      </c>
      <c r="DF198" s="13" t="s">
        <v>4047</v>
      </c>
      <c r="DG198" s="13" t="s">
        <v>19</v>
      </c>
      <c r="DH198" s="16" t="s">
        <v>4048</v>
      </c>
      <c r="DI198" s="16" t="s">
        <v>4049</v>
      </c>
      <c r="DJ198" s="13" t="s">
        <v>20</v>
      </c>
      <c r="DK198" s="13" t="s">
        <v>19</v>
      </c>
      <c r="DL198" s="16" t="s">
        <v>2039</v>
      </c>
      <c r="DM198" s="13" t="s">
        <v>24</v>
      </c>
      <c r="DN198" s="16" t="s">
        <v>4050</v>
      </c>
      <c r="DO198" s="13" t="s">
        <v>21</v>
      </c>
      <c r="DP198" s="13" t="s">
        <v>4051</v>
      </c>
      <c r="DQ198" s="13" t="s">
        <v>23</v>
      </c>
      <c r="DR198" s="13" t="s">
        <v>22</v>
      </c>
      <c r="DS198" s="13" t="s">
        <v>23</v>
      </c>
      <c r="DT198" s="13" t="s">
        <v>23</v>
      </c>
      <c r="DU198" s="13" t="s">
        <v>23</v>
      </c>
      <c r="DV198" s="13" t="s">
        <v>23</v>
      </c>
      <c r="DW198" s="13" t="s">
        <v>23</v>
      </c>
      <c r="DX198" s="13" t="s">
        <v>23</v>
      </c>
      <c r="DY198" s="13" t="s">
        <v>23</v>
      </c>
      <c r="DZ198" s="13" t="s">
        <v>23</v>
      </c>
      <c r="EA198" s="13" t="s">
        <v>23</v>
      </c>
      <c r="EB198" s="13" t="s">
        <v>23</v>
      </c>
      <c r="EC198" s="13" t="s">
        <v>22</v>
      </c>
      <c r="ED198" s="13" t="s">
        <v>23</v>
      </c>
      <c r="EE198" s="13" t="s">
        <v>23</v>
      </c>
      <c r="EF198" s="13" t="s">
        <v>23</v>
      </c>
      <c r="EG198" s="13" t="s">
        <v>23</v>
      </c>
      <c r="EH198" s="13" t="s">
        <v>23</v>
      </c>
      <c r="EI198" s="13" t="s">
        <v>23</v>
      </c>
      <c r="EJ198" s="13" t="s">
        <v>19</v>
      </c>
      <c r="EK198" s="13" t="s">
        <v>4052</v>
      </c>
      <c r="EL198" s="17" t="s">
        <v>4053</v>
      </c>
      <c r="EM198" s="13" t="s">
        <v>23</v>
      </c>
      <c r="EN198" s="13" t="s">
        <v>23</v>
      </c>
      <c r="EO198" s="13" t="s">
        <v>20</v>
      </c>
      <c r="EP198" s="13" t="s">
        <v>19</v>
      </c>
      <c r="EQ198" s="13" t="s">
        <v>4054</v>
      </c>
      <c r="ER198" s="13" t="s">
        <v>24</v>
      </c>
      <c r="ES198" s="13" t="s">
        <v>4055</v>
      </c>
      <c r="ET198" s="13" t="s">
        <v>21</v>
      </c>
      <c r="EU198" s="17" t="s">
        <v>4056</v>
      </c>
      <c r="EV198" s="13" t="s">
        <v>23</v>
      </c>
      <c r="EW198" s="13" t="s">
        <v>19</v>
      </c>
      <c r="EX198" s="15" t="s">
        <v>23</v>
      </c>
      <c r="EY198" s="13" t="s">
        <v>23</v>
      </c>
      <c r="EZ198" s="13" t="s">
        <v>19</v>
      </c>
      <c r="FA198" s="15" t="s">
        <v>1329</v>
      </c>
      <c r="FB198" s="13" t="s">
        <v>24</v>
      </c>
      <c r="FC198" s="15" t="s">
        <v>1680</v>
      </c>
      <c r="FD198" s="13" t="s">
        <v>21</v>
      </c>
      <c r="FE198" s="13" t="s">
        <v>4057</v>
      </c>
      <c r="FF198" s="15" t="s">
        <v>4058</v>
      </c>
      <c r="FG198" s="13" t="s">
        <v>19</v>
      </c>
      <c r="FH198" s="15" t="s">
        <v>23</v>
      </c>
      <c r="FI198" s="15" t="s">
        <v>23</v>
      </c>
      <c r="FJ198" s="13" t="s">
        <v>23</v>
      </c>
      <c r="FK198" s="13" t="s">
        <v>22</v>
      </c>
      <c r="FL198" s="13" t="s">
        <v>23</v>
      </c>
      <c r="FM198" s="13" t="s">
        <v>23</v>
      </c>
      <c r="FN198" s="15" t="s">
        <v>23</v>
      </c>
      <c r="FO198" s="13" t="s">
        <v>23</v>
      </c>
      <c r="FP198" s="13" t="s">
        <v>23</v>
      </c>
      <c r="FQ198" s="16" t="s">
        <v>4059</v>
      </c>
      <c r="FR198" s="13" t="s">
        <v>19</v>
      </c>
      <c r="FS198" s="13" t="s">
        <v>4060</v>
      </c>
      <c r="FT198" s="13" t="s">
        <v>23</v>
      </c>
      <c r="FU198" s="13" t="s">
        <v>22</v>
      </c>
      <c r="FV198" s="15" t="s">
        <v>23</v>
      </c>
      <c r="FW198" s="13" t="s">
        <v>23</v>
      </c>
      <c r="FX198" s="13" t="s">
        <v>22</v>
      </c>
      <c r="FY198" s="15" t="s">
        <v>23</v>
      </c>
      <c r="FZ198" s="13" t="s">
        <v>23</v>
      </c>
      <c r="GA198" s="15" t="s">
        <v>23</v>
      </c>
      <c r="GB198" s="13" t="s">
        <v>23</v>
      </c>
      <c r="GC198" s="13" t="s">
        <v>23</v>
      </c>
      <c r="GD198" s="13" t="s">
        <v>23</v>
      </c>
      <c r="GE198" s="13" t="s">
        <v>22</v>
      </c>
      <c r="GF198" s="13" t="s">
        <v>23</v>
      </c>
      <c r="GG198" s="13" t="s">
        <v>23</v>
      </c>
      <c r="GH198" s="13" t="s">
        <v>22</v>
      </c>
      <c r="GI198" s="13" t="s">
        <v>23</v>
      </c>
      <c r="GJ198" s="13" t="s">
        <v>23</v>
      </c>
      <c r="GK198" s="15" t="s">
        <v>23</v>
      </c>
      <c r="GL198" s="13" t="s">
        <v>23</v>
      </c>
      <c r="GM198" s="13" t="s">
        <v>23</v>
      </c>
      <c r="GN198" s="13" t="s">
        <v>23</v>
      </c>
      <c r="GO198" s="2"/>
    </row>
    <row r="199" spans="1:198" ht="20.149999999999999" customHeight="1" x14ac:dyDescent="0.55000000000000004">
      <c r="A199" s="13" t="s">
        <v>905</v>
      </c>
      <c r="B199" s="13" t="s">
        <v>18</v>
      </c>
      <c r="C199" s="13" t="s">
        <v>304</v>
      </c>
      <c r="D199" s="13" t="s">
        <v>4061</v>
      </c>
      <c r="E199" s="14">
        <v>45839</v>
      </c>
      <c r="F199" s="13" t="s">
        <v>19</v>
      </c>
      <c r="G199" s="15" t="s">
        <v>4062</v>
      </c>
      <c r="H199" s="15" t="s">
        <v>906</v>
      </c>
      <c r="I199" s="14">
        <v>45748</v>
      </c>
      <c r="J199" s="13" t="s">
        <v>22</v>
      </c>
      <c r="K199" s="15" t="s">
        <v>23</v>
      </c>
      <c r="L199" s="13" t="s">
        <v>23</v>
      </c>
      <c r="M199" s="15" t="s">
        <v>23</v>
      </c>
      <c r="N199" s="13" t="s">
        <v>23</v>
      </c>
      <c r="O199" s="13" t="s">
        <v>23</v>
      </c>
      <c r="P199" s="17" t="s">
        <v>7012</v>
      </c>
      <c r="Q199" s="13" t="s">
        <v>19</v>
      </c>
      <c r="R199" s="15" t="s">
        <v>4063</v>
      </c>
      <c r="S199" s="15" t="s">
        <v>7013</v>
      </c>
      <c r="T199" s="14">
        <v>45748</v>
      </c>
      <c r="U199" s="13" t="s">
        <v>22</v>
      </c>
      <c r="V199" s="13" t="s">
        <v>23</v>
      </c>
      <c r="W199" s="13" t="s">
        <v>23</v>
      </c>
      <c r="X199" s="15" t="s">
        <v>23</v>
      </c>
      <c r="Y199" s="13" t="s">
        <v>23</v>
      </c>
      <c r="Z199" s="13" t="s">
        <v>23</v>
      </c>
      <c r="AA199" s="13" t="s">
        <v>23</v>
      </c>
      <c r="AB199" s="13" t="s">
        <v>19</v>
      </c>
      <c r="AC199" s="15" t="s">
        <v>1778</v>
      </c>
      <c r="AD199" s="15" t="s">
        <v>7014</v>
      </c>
      <c r="AE199" s="14">
        <v>45748</v>
      </c>
      <c r="AF199" s="13" t="s">
        <v>22</v>
      </c>
      <c r="AG199" s="13" t="s">
        <v>23</v>
      </c>
      <c r="AH199" s="13" t="s">
        <v>23</v>
      </c>
      <c r="AI199" s="13" t="s">
        <v>23</v>
      </c>
      <c r="AJ199" s="13" t="s">
        <v>23</v>
      </c>
      <c r="AK199" s="13" t="s">
        <v>23</v>
      </c>
      <c r="AL199" s="13" t="s">
        <v>23</v>
      </c>
      <c r="AM199" s="13" t="s">
        <v>19</v>
      </c>
      <c r="AN199" s="15" t="s">
        <v>906</v>
      </c>
      <c r="AO199" s="14">
        <v>45748</v>
      </c>
      <c r="AP199" s="13" t="s">
        <v>22</v>
      </c>
      <c r="AQ199" s="13" t="s">
        <v>23</v>
      </c>
      <c r="AR199" s="13" t="s">
        <v>23</v>
      </c>
      <c r="AS199" s="15" t="s">
        <v>23</v>
      </c>
      <c r="AT199" s="13" t="s">
        <v>23</v>
      </c>
      <c r="AU199" s="13" t="s">
        <v>23</v>
      </c>
      <c r="AV199" s="17" t="s">
        <v>7015</v>
      </c>
      <c r="AW199" s="13" t="s">
        <v>19</v>
      </c>
      <c r="AX199" s="15" t="s">
        <v>906</v>
      </c>
      <c r="AY199" s="15" t="s">
        <v>906</v>
      </c>
      <c r="AZ199" s="15" t="s">
        <v>906</v>
      </c>
      <c r="BA199" s="15" t="s">
        <v>906</v>
      </c>
      <c r="BB199" s="13" t="s">
        <v>23</v>
      </c>
      <c r="BC199" s="13" t="s">
        <v>23</v>
      </c>
      <c r="BD199" s="13" t="s">
        <v>23</v>
      </c>
      <c r="BE199" s="13" t="s">
        <v>23</v>
      </c>
      <c r="BF199" s="14">
        <v>45748</v>
      </c>
      <c r="BG199" s="13" t="s">
        <v>22</v>
      </c>
      <c r="BH199" s="15" t="s">
        <v>23</v>
      </c>
      <c r="BI199" s="13" t="s">
        <v>23</v>
      </c>
      <c r="BJ199" s="15" t="s">
        <v>23</v>
      </c>
      <c r="BK199" s="13" t="s">
        <v>23</v>
      </c>
      <c r="BL199" s="13" t="s">
        <v>23</v>
      </c>
      <c r="BM199" s="17" t="s">
        <v>907</v>
      </c>
      <c r="BN199" s="13" t="s">
        <v>22</v>
      </c>
      <c r="BO199" s="15" t="s">
        <v>23</v>
      </c>
      <c r="BP199" s="15" t="s">
        <v>23</v>
      </c>
      <c r="BQ199" s="13" t="s">
        <v>23</v>
      </c>
      <c r="BR199" s="13" t="s">
        <v>22</v>
      </c>
      <c r="BS199" s="13" t="s">
        <v>23</v>
      </c>
      <c r="BT199" s="13" t="s">
        <v>23</v>
      </c>
      <c r="BU199" s="13" t="s">
        <v>23</v>
      </c>
      <c r="BV199" s="13" t="s">
        <v>23</v>
      </c>
      <c r="BW199" s="13" t="s">
        <v>23</v>
      </c>
      <c r="BX199" s="13" t="s">
        <v>23</v>
      </c>
      <c r="BY199" s="13" t="s">
        <v>19</v>
      </c>
      <c r="BZ199" s="17" t="s">
        <v>7016</v>
      </c>
      <c r="CA199" s="13" t="s">
        <v>23</v>
      </c>
      <c r="CB199" s="13" t="s">
        <v>22</v>
      </c>
      <c r="CC199" s="13" t="s">
        <v>23</v>
      </c>
      <c r="CD199" s="15" t="s">
        <v>23</v>
      </c>
      <c r="CE199" s="15" t="s">
        <v>23</v>
      </c>
      <c r="CF199" s="13" t="s">
        <v>23</v>
      </c>
      <c r="CG199" s="13" t="s">
        <v>23</v>
      </c>
      <c r="CH199" s="13" t="s">
        <v>23</v>
      </c>
      <c r="CI199" s="13" t="s">
        <v>22</v>
      </c>
      <c r="CJ199" s="13" t="s">
        <v>23</v>
      </c>
      <c r="CK199" s="13" t="s">
        <v>23</v>
      </c>
      <c r="CL199" s="13" t="s">
        <v>23</v>
      </c>
      <c r="CM199" s="13" t="s">
        <v>23</v>
      </c>
      <c r="CN199" s="13" t="s">
        <v>23</v>
      </c>
      <c r="CO199" s="13" t="s">
        <v>23</v>
      </c>
      <c r="CP199" s="13" t="s">
        <v>22</v>
      </c>
      <c r="CQ199" s="15" t="s">
        <v>7017</v>
      </c>
      <c r="CR199" s="15" t="s">
        <v>6619</v>
      </c>
      <c r="CS199" s="15" t="s">
        <v>1677</v>
      </c>
      <c r="CT199" s="15" t="s">
        <v>7018</v>
      </c>
      <c r="CU199" s="15" t="s">
        <v>23</v>
      </c>
      <c r="CV199" s="15" t="s">
        <v>23</v>
      </c>
      <c r="CW199" s="15" t="s">
        <v>23</v>
      </c>
      <c r="CX199" s="15" t="s">
        <v>23</v>
      </c>
      <c r="CY199" s="13" t="s">
        <v>20</v>
      </c>
      <c r="CZ199" s="13" t="s">
        <v>19</v>
      </c>
      <c r="DA199" s="17" t="s">
        <v>7019</v>
      </c>
      <c r="DB199" s="13" t="s">
        <v>24</v>
      </c>
      <c r="DC199" s="16" t="s">
        <v>7020</v>
      </c>
      <c r="DD199" s="13" t="s">
        <v>21</v>
      </c>
      <c r="DE199" s="17" t="s">
        <v>4064</v>
      </c>
      <c r="DF199" s="13" t="s">
        <v>4065</v>
      </c>
      <c r="DG199" s="13" t="s">
        <v>19</v>
      </c>
      <c r="DH199" s="16" t="s">
        <v>7021</v>
      </c>
      <c r="DI199" s="16" t="s">
        <v>7022</v>
      </c>
      <c r="DJ199" s="14">
        <v>45748</v>
      </c>
      <c r="DK199" s="13" t="s">
        <v>19</v>
      </c>
      <c r="DL199" s="15" t="s">
        <v>4066</v>
      </c>
      <c r="DM199" s="13" t="s">
        <v>24</v>
      </c>
      <c r="DN199" s="16" t="s">
        <v>7023</v>
      </c>
      <c r="DO199" s="13" t="s">
        <v>21</v>
      </c>
      <c r="DP199" s="17" t="s">
        <v>4064</v>
      </c>
      <c r="DQ199" s="17" t="s">
        <v>7024</v>
      </c>
      <c r="DR199" s="13" t="s">
        <v>22</v>
      </c>
      <c r="DS199" s="13" t="s">
        <v>23</v>
      </c>
      <c r="DT199" s="13" t="s">
        <v>23</v>
      </c>
      <c r="DU199" s="13" t="s">
        <v>23</v>
      </c>
      <c r="DV199" s="13" t="s">
        <v>23</v>
      </c>
      <c r="DW199" s="13" t="s">
        <v>23</v>
      </c>
      <c r="DX199" s="13" t="s">
        <v>23</v>
      </c>
      <c r="DY199" s="13" t="s">
        <v>23</v>
      </c>
      <c r="DZ199" s="13" t="s">
        <v>23</v>
      </c>
      <c r="EA199" s="13" t="s">
        <v>23</v>
      </c>
      <c r="EB199" s="13" t="s">
        <v>23</v>
      </c>
      <c r="EC199" s="13" t="s">
        <v>22</v>
      </c>
      <c r="ED199" s="13" t="s">
        <v>23</v>
      </c>
      <c r="EE199" s="13" t="s">
        <v>23</v>
      </c>
      <c r="EF199" s="13" t="s">
        <v>23</v>
      </c>
      <c r="EG199" s="13" t="s">
        <v>23</v>
      </c>
      <c r="EH199" s="13" t="s">
        <v>23</v>
      </c>
      <c r="EI199" s="13" t="s">
        <v>23</v>
      </c>
      <c r="EJ199" s="13" t="s">
        <v>22</v>
      </c>
      <c r="EK199" s="13" t="s">
        <v>23</v>
      </c>
      <c r="EL199" s="13" t="s">
        <v>23</v>
      </c>
      <c r="EM199" s="13" t="s">
        <v>23</v>
      </c>
      <c r="EN199" s="13" t="s">
        <v>23</v>
      </c>
      <c r="EO199" s="13" t="s">
        <v>23</v>
      </c>
      <c r="EP199" s="13" t="s">
        <v>22</v>
      </c>
      <c r="EQ199" s="13" t="s">
        <v>23</v>
      </c>
      <c r="ER199" s="13" t="s">
        <v>23</v>
      </c>
      <c r="ES199" s="13" t="s">
        <v>23</v>
      </c>
      <c r="ET199" s="13" t="s">
        <v>23</v>
      </c>
      <c r="EU199" s="13" t="s">
        <v>23</v>
      </c>
      <c r="EV199" s="13" t="s">
        <v>23</v>
      </c>
      <c r="EW199" s="13" t="s">
        <v>19</v>
      </c>
      <c r="EX199" s="15" t="s">
        <v>4067</v>
      </c>
      <c r="EY199" s="13" t="s">
        <v>23</v>
      </c>
      <c r="EZ199" s="13" t="s">
        <v>19</v>
      </c>
      <c r="FA199" s="16" t="s">
        <v>7025</v>
      </c>
      <c r="FB199" s="13" t="s">
        <v>24</v>
      </c>
      <c r="FC199" s="15" t="s">
        <v>2095</v>
      </c>
      <c r="FD199" s="13" t="s">
        <v>21</v>
      </c>
      <c r="FE199" s="17" t="s">
        <v>4068</v>
      </c>
      <c r="FF199" s="15" t="s">
        <v>4069</v>
      </c>
      <c r="FG199" s="13" t="s">
        <v>22</v>
      </c>
      <c r="FH199" s="15" t="s">
        <v>23</v>
      </c>
      <c r="FI199" s="15" t="s">
        <v>23</v>
      </c>
      <c r="FJ199" s="13" t="s">
        <v>23</v>
      </c>
      <c r="FK199" s="13" t="s">
        <v>22</v>
      </c>
      <c r="FL199" s="13" t="s">
        <v>23</v>
      </c>
      <c r="FM199" s="13" t="s">
        <v>23</v>
      </c>
      <c r="FN199" s="15" t="s">
        <v>23</v>
      </c>
      <c r="FO199" s="13" t="s">
        <v>23</v>
      </c>
      <c r="FP199" s="13" t="s">
        <v>23</v>
      </c>
      <c r="FQ199" s="15" t="s">
        <v>23</v>
      </c>
      <c r="FR199" s="13" t="s">
        <v>22</v>
      </c>
      <c r="FS199" s="13" t="s">
        <v>23</v>
      </c>
      <c r="FT199" s="13" t="s">
        <v>23</v>
      </c>
      <c r="FU199" s="13" t="s">
        <v>22</v>
      </c>
      <c r="FV199" s="15" t="s">
        <v>23</v>
      </c>
      <c r="FW199" s="13" t="s">
        <v>23</v>
      </c>
      <c r="FX199" s="13" t="s">
        <v>22</v>
      </c>
      <c r="FY199" s="15" t="s">
        <v>23</v>
      </c>
      <c r="FZ199" s="13" t="s">
        <v>23</v>
      </c>
      <c r="GA199" s="15" t="s">
        <v>23</v>
      </c>
      <c r="GB199" s="13" t="s">
        <v>23</v>
      </c>
      <c r="GC199" s="13" t="s">
        <v>23</v>
      </c>
      <c r="GD199" s="13" t="s">
        <v>23</v>
      </c>
      <c r="GE199" s="13" t="s">
        <v>22</v>
      </c>
      <c r="GF199" s="13" t="s">
        <v>23</v>
      </c>
      <c r="GG199" s="13" t="s">
        <v>23</v>
      </c>
      <c r="GH199" s="13" t="s">
        <v>22</v>
      </c>
      <c r="GI199" s="13" t="s">
        <v>23</v>
      </c>
      <c r="GJ199" s="13" t="s">
        <v>23</v>
      </c>
      <c r="GK199" s="15" t="s">
        <v>23</v>
      </c>
      <c r="GL199" s="13" t="s">
        <v>23</v>
      </c>
      <c r="GM199" s="13" t="s">
        <v>23</v>
      </c>
      <c r="GN199" s="13" t="s">
        <v>23</v>
      </c>
    </row>
    <row r="200" spans="1:198" ht="20.149999999999999" customHeight="1" x14ac:dyDescent="0.55000000000000004">
      <c r="A200" s="13" t="s">
        <v>908</v>
      </c>
      <c r="B200" s="13" t="s">
        <v>18</v>
      </c>
      <c r="C200" s="13" t="s">
        <v>305</v>
      </c>
      <c r="D200" s="13" t="s">
        <v>4070</v>
      </c>
      <c r="E200" s="14">
        <v>45809</v>
      </c>
      <c r="F200" s="13" t="s">
        <v>19</v>
      </c>
      <c r="G200" s="15" t="s">
        <v>23</v>
      </c>
      <c r="H200" s="16" t="s">
        <v>4071</v>
      </c>
      <c r="I200" s="13" t="s">
        <v>48</v>
      </c>
      <c r="J200" s="13" t="s">
        <v>22</v>
      </c>
      <c r="K200" s="15" t="s">
        <v>23</v>
      </c>
      <c r="L200" s="13" t="s">
        <v>23</v>
      </c>
      <c r="M200" s="15" t="s">
        <v>23</v>
      </c>
      <c r="N200" s="13" t="s">
        <v>23</v>
      </c>
      <c r="O200" s="13" t="s">
        <v>23</v>
      </c>
      <c r="P200" s="13" t="s">
        <v>23</v>
      </c>
      <c r="Q200" s="13" t="s">
        <v>19</v>
      </c>
      <c r="R200" s="15" t="s">
        <v>23</v>
      </c>
      <c r="S200" s="16" t="s">
        <v>4072</v>
      </c>
      <c r="T200" s="13" t="s">
        <v>48</v>
      </c>
      <c r="U200" s="13" t="s">
        <v>22</v>
      </c>
      <c r="V200" s="13" t="s">
        <v>23</v>
      </c>
      <c r="W200" s="13" t="s">
        <v>23</v>
      </c>
      <c r="X200" s="15" t="s">
        <v>23</v>
      </c>
      <c r="Y200" s="13" t="s">
        <v>23</v>
      </c>
      <c r="Z200" s="13" t="s">
        <v>23</v>
      </c>
      <c r="AA200" s="13" t="s">
        <v>23</v>
      </c>
      <c r="AB200" s="13" t="s">
        <v>19</v>
      </c>
      <c r="AC200" s="15" t="s">
        <v>23</v>
      </c>
      <c r="AD200" s="16" t="s">
        <v>4073</v>
      </c>
      <c r="AE200" s="13" t="s">
        <v>48</v>
      </c>
      <c r="AF200" s="13" t="s">
        <v>19</v>
      </c>
      <c r="AG200" s="15" t="s">
        <v>4074</v>
      </c>
      <c r="AH200" s="13" t="s">
        <v>24</v>
      </c>
      <c r="AI200" s="15" t="s">
        <v>4075</v>
      </c>
      <c r="AJ200" s="13" t="s">
        <v>29</v>
      </c>
      <c r="AK200" s="13" t="s">
        <v>4076</v>
      </c>
      <c r="AL200" s="13" t="s">
        <v>23</v>
      </c>
      <c r="AM200" s="13" t="s">
        <v>22</v>
      </c>
      <c r="AN200" s="15" t="s">
        <v>23</v>
      </c>
      <c r="AO200" s="13" t="s">
        <v>23</v>
      </c>
      <c r="AP200" s="13" t="s">
        <v>22</v>
      </c>
      <c r="AQ200" s="13" t="s">
        <v>23</v>
      </c>
      <c r="AR200" s="13" t="s">
        <v>23</v>
      </c>
      <c r="AS200" s="15" t="s">
        <v>23</v>
      </c>
      <c r="AT200" s="13" t="s">
        <v>23</v>
      </c>
      <c r="AU200" s="13" t="s">
        <v>23</v>
      </c>
      <c r="AV200" s="13" t="s">
        <v>23</v>
      </c>
      <c r="AW200" s="13" t="s">
        <v>22</v>
      </c>
      <c r="AX200" s="15" t="s">
        <v>23</v>
      </c>
      <c r="AY200" s="15" t="s">
        <v>23</v>
      </c>
      <c r="AZ200" s="15" t="s">
        <v>23</v>
      </c>
      <c r="BA200" s="15" t="s">
        <v>23</v>
      </c>
      <c r="BB200" s="13" t="s">
        <v>23</v>
      </c>
      <c r="BC200" s="13" t="s">
        <v>23</v>
      </c>
      <c r="BD200" s="13" t="s">
        <v>23</v>
      </c>
      <c r="BE200" s="13" t="s">
        <v>23</v>
      </c>
      <c r="BF200" s="13" t="s">
        <v>23</v>
      </c>
      <c r="BG200" s="13" t="s">
        <v>22</v>
      </c>
      <c r="BH200" s="15" t="s">
        <v>23</v>
      </c>
      <c r="BI200" s="13" t="s">
        <v>23</v>
      </c>
      <c r="BJ200" s="15" t="s">
        <v>23</v>
      </c>
      <c r="BK200" s="13" t="s">
        <v>23</v>
      </c>
      <c r="BL200" s="13" t="s">
        <v>23</v>
      </c>
      <c r="BM200" s="13" t="s">
        <v>23</v>
      </c>
      <c r="BN200" s="13" t="s">
        <v>22</v>
      </c>
      <c r="BO200" s="15" t="s">
        <v>23</v>
      </c>
      <c r="BP200" s="15" t="s">
        <v>23</v>
      </c>
      <c r="BQ200" s="13" t="s">
        <v>23</v>
      </c>
      <c r="BR200" s="13" t="s">
        <v>22</v>
      </c>
      <c r="BS200" s="13" t="s">
        <v>23</v>
      </c>
      <c r="BT200" s="13" t="s">
        <v>23</v>
      </c>
      <c r="BU200" s="13" t="s">
        <v>23</v>
      </c>
      <c r="BV200" s="13" t="s">
        <v>23</v>
      </c>
      <c r="BW200" s="13" t="s">
        <v>23</v>
      </c>
      <c r="BX200" s="13" t="s">
        <v>23</v>
      </c>
      <c r="BY200" s="13" t="s">
        <v>22</v>
      </c>
      <c r="BZ200" s="13" t="s">
        <v>23</v>
      </c>
      <c r="CA200" s="13" t="s">
        <v>23</v>
      </c>
      <c r="CB200" s="13" t="s">
        <v>22</v>
      </c>
      <c r="CC200" s="13" t="s">
        <v>23</v>
      </c>
      <c r="CD200" s="15" t="s">
        <v>23</v>
      </c>
      <c r="CE200" s="15" t="s">
        <v>23</v>
      </c>
      <c r="CF200" s="13" t="s">
        <v>23</v>
      </c>
      <c r="CG200" s="13" t="s">
        <v>23</v>
      </c>
      <c r="CH200" s="13" t="s">
        <v>23</v>
      </c>
      <c r="CI200" s="13" t="s">
        <v>22</v>
      </c>
      <c r="CJ200" s="13" t="s">
        <v>23</v>
      </c>
      <c r="CK200" s="13" t="s">
        <v>23</v>
      </c>
      <c r="CL200" s="13" t="s">
        <v>23</v>
      </c>
      <c r="CM200" s="13" t="s">
        <v>23</v>
      </c>
      <c r="CN200" s="13" t="s">
        <v>23</v>
      </c>
      <c r="CO200" s="13" t="s">
        <v>23</v>
      </c>
      <c r="CP200" s="13" t="s">
        <v>22</v>
      </c>
      <c r="CQ200" s="15" t="s">
        <v>23</v>
      </c>
      <c r="CR200" s="16" t="s">
        <v>4077</v>
      </c>
      <c r="CS200" s="15" t="s">
        <v>4078</v>
      </c>
      <c r="CT200" s="16" t="s">
        <v>4079</v>
      </c>
      <c r="CU200" s="15" t="s">
        <v>23</v>
      </c>
      <c r="CV200" s="15" t="s">
        <v>23</v>
      </c>
      <c r="CW200" s="15" t="s">
        <v>23</v>
      </c>
      <c r="CX200" s="15" t="s">
        <v>23</v>
      </c>
      <c r="CY200" s="13" t="s">
        <v>48</v>
      </c>
      <c r="CZ200" s="13" t="s">
        <v>19</v>
      </c>
      <c r="DA200" s="13" t="s">
        <v>4080</v>
      </c>
      <c r="DB200" s="13" t="s">
        <v>24</v>
      </c>
      <c r="DC200" s="15" t="s">
        <v>4081</v>
      </c>
      <c r="DD200" s="13" t="s">
        <v>29</v>
      </c>
      <c r="DE200" s="13" t="s">
        <v>4082</v>
      </c>
      <c r="DF200" s="13" t="s">
        <v>23</v>
      </c>
      <c r="DG200" s="13" t="s">
        <v>19</v>
      </c>
      <c r="DH200" s="15">
        <v>0.85</v>
      </c>
      <c r="DI200" s="15" t="s">
        <v>4083</v>
      </c>
      <c r="DJ200" s="13" t="s">
        <v>48</v>
      </c>
      <c r="DK200" s="13" t="s">
        <v>19</v>
      </c>
      <c r="DL200" s="15" t="s">
        <v>4084</v>
      </c>
      <c r="DM200" s="13" t="s">
        <v>24</v>
      </c>
      <c r="DN200" s="15" t="s">
        <v>4085</v>
      </c>
      <c r="DO200" s="13" t="s">
        <v>29</v>
      </c>
      <c r="DP200" s="13" t="s">
        <v>4082</v>
      </c>
      <c r="DQ200" s="13" t="s">
        <v>23</v>
      </c>
      <c r="DR200" s="13" t="s">
        <v>22</v>
      </c>
      <c r="DS200" s="13" t="s">
        <v>23</v>
      </c>
      <c r="DT200" s="13" t="s">
        <v>23</v>
      </c>
      <c r="DU200" s="13" t="s">
        <v>23</v>
      </c>
      <c r="DV200" s="13" t="s">
        <v>23</v>
      </c>
      <c r="DW200" s="13" t="s">
        <v>23</v>
      </c>
      <c r="DX200" s="13" t="s">
        <v>23</v>
      </c>
      <c r="DY200" s="13" t="s">
        <v>23</v>
      </c>
      <c r="DZ200" s="13" t="s">
        <v>23</v>
      </c>
      <c r="EA200" s="13" t="s">
        <v>23</v>
      </c>
      <c r="EB200" s="13" t="s">
        <v>23</v>
      </c>
      <c r="EC200" s="13" t="s">
        <v>22</v>
      </c>
      <c r="ED200" s="13" t="s">
        <v>23</v>
      </c>
      <c r="EE200" s="13" t="s">
        <v>23</v>
      </c>
      <c r="EF200" s="13" t="s">
        <v>23</v>
      </c>
      <c r="EG200" s="13" t="s">
        <v>23</v>
      </c>
      <c r="EH200" s="13" t="s">
        <v>23</v>
      </c>
      <c r="EI200" s="13" t="s">
        <v>23</v>
      </c>
      <c r="EJ200" s="13" t="s">
        <v>22</v>
      </c>
      <c r="EK200" s="13" t="s">
        <v>23</v>
      </c>
      <c r="EL200" s="13" t="s">
        <v>23</v>
      </c>
      <c r="EM200" s="13" t="s">
        <v>23</v>
      </c>
      <c r="EN200" s="13" t="s">
        <v>23</v>
      </c>
      <c r="EO200" s="13" t="s">
        <v>23</v>
      </c>
      <c r="EP200" s="13" t="s">
        <v>22</v>
      </c>
      <c r="EQ200" s="13" t="s">
        <v>23</v>
      </c>
      <c r="ER200" s="13" t="s">
        <v>23</v>
      </c>
      <c r="ES200" s="13" t="s">
        <v>23</v>
      </c>
      <c r="ET200" s="13" t="s">
        <v>23</v>
      </c>
      <c r="EU200" s="13" t="s">
        <v>23</v>
      </c>
      <c r="EV200" s="13" t="s">
        <v>23</v>
      </c>
      <c r="EW200" s="13" t="s">
        <v>22</v>
      </c>
      <c r="EX200" s="15" t="s">
        <v>23</v>
      </c>
      <c r="EY200" s="13" t="s">
        <v>23</v>
      </c>
      <c r="EZ200" s="13" t="s">
        <v>22</v>
      </c>
      <c r="FA200" s="15" t="s">
        <v>23</v>
      </c>
      <c r="FB200" s="13" t="s">
        <v>23</v>
      </c>
      <c r="FC200" s="15" t="s">
        <v>23</v>
      </c>
      <c r="FD200" s="13" t="s">
        <v>23</v>
      </c>
      <c r="FE200" s="13" t="s">
        <v>23</v>
      </c>
      <c r="FF200" s="15" t="s">
        <v>23</v>
      </c>
      <c r="FG200" s="13" t="s">
        <v>22</v>
      </c>
      <c r="FH200" s="15" t="s">
        <v>23</v>
      </c>
      <c r="FI200" s="15" t="s">
        <v>23</v>
      </c>
      <c r="FJ200" s="13" t="s">
        <v>23</v>
      </c>
      <c r="FK200" s="13" t="s">
        <v>22</v>
      </c>
      <c r="FL200" s="13" t="s">
        <v>23</v>
      </c>
      <c r="FM200" s="13" t="s">
        <v>23</v>
      </c>
      <c r="FN200" s="15" t="s">
        <v>23</v>
      </c>
      <c r="FO200" s="13" t="s">
        <v>23</v>
      </c>
      <c r="FP200" s="13" t="s">
        <v>23</v>
      </c>
      <c r="FQ200" s="15" t="s">
        <v>23</v>
      </c>
      <c r="FR200" s="13" t="s">
        <v>22</v>
      </c>
      <c r="FS200" s="13" t="s">
        <v>23</v>
      </c>
      <c r="FT200" s="13" t="s">
        <v>23</v>
      </c>
      <c r="FU200" s="13" t="s">
        <v>23</v>
      </c>
      <c r="FV200" s="15" t="s">
        <v>23</v>
      </c>
      <c r="FW200" s="13" t="s">
        <v>23</v>
      </c>
      <c r="FX200" s="13" t="s">
        <v>23</v>
      </c>
      <c r="FY200" s="15" t="s">
        <v>23</v>
      </c>
      <c r="FZ200" s="13" t="s">
        <v>23</v>
      </c>
      <c r="GA200" s="15" t="s">
        <v>23</v>
      </c>
      <c r="GB200" s="13" t="s">
        <v>23</v>
      </c>
      <c r="GC200" s="13" t="s">
        <v>23</v>
      </c>
      <c r="GD200" s="13" t="s">
        <v>23</v>
      </c>
      <c r="GE200" s="13" t="s">
        <v>23</v>
      </c>
      <c r="GF200" s="13" t="s">
        <v>23</v>
      </c>
      <c r="GG200" s="13" t="s">
        <v>23</v>
      </c>
      <c r="GH200" s="13" t="s">
        <v>23</v>
      </c>
      <c r="GI200" s="13" t="s">
        <v>23</v>
      </c>
      <c r="GJ200" s="13" t="s">
        <v>23</v>
      </c>
      <c r="GK200" s="15" t="s">
        <v>23</v>
      </c>
      <c r="GL200" s="13" t="s">
        <v>23</v>
      </c>
      <c r="GM200" s="13" t="s">
        <v>23</v>
      </c>
      <c r="GN200" s="13" t="s">
        <v>23</v>
      </c>
      <c r="GO200" s="2"/>
    </row>
    <row r="201" spans="1:198" ht="20.149999999999999" customHeight="1" x14ac:dyDescent="0.55000000000000004">
      <c r="A201" s="13" t="s">
        <v>909</v>
      </c>
      <c r="B201" s="13" t="s">
        <v>18</v>
      </c>
      <c r="C201" s="13" t="s">
        <v>910</v>
      </c>
      <c r="D201" s="13" t="s">
        <v>4087</v>
      </c>
      <c r="E201" s="14">
        <v>45809</v>
      </c>
      <c r="F201" s="13" t="s">
        <v>19</v>
      </c>
      <c r="G201" s="15" t="s">
        <v>23</v>
      </c>
      <c r="H201" s="16" t="s">
        <v>4088</v>
      </c>
      <c r="I201" s="14">
        <v>45748</v>
      </c>
      <c r="J201" s="13" t="s">
        <v>22</v>
      </c>
      <c r="K201" s="15" t="s">
        <v>23</v>
      </c>
      <c r="L201" s="13" t="s">
        <v>23</v>
      </c>
      <c r="M201" s="15" t="s">
        <v>23</v>
      </c>
      <c r="N201" s="13" t="s">
        <v>23</v>
      </c>
      <c r="O201" s="13" t="s">
        <v>23</v>
      </c>
      <c r="P201" s="13" t="s">
        <v>23</v>
      </c>
      <c r="Q201" s="13" t="s">
        <v>22</v>
      </c>
      <c r="R201" s="15" t="s">
        <v>23</v>
      </c>
      <c r="S201" s="15" t="s">
        <v>23</v>
      </c>
      <c r="T201" s="13" t="s">
        <v>23</v>
      </c>
      <c r="U201" s="13" t="s">
        <v>22</v>
      </c>
      <c r="V201" s="13" t="s">
        <v>23</v>
      </c>
      <c r="W201" s="13" t="s">
        <v>23</v>
      </c>
      <c r="X201" s="15" t="s">
        <v>23</v>
      </c>
      <c r="Y201" s="13" t="s">
        <v>23</v>
      </c>
      <c r="Z201" s="13" t="s">
        <v>23</v>
      </c>
      <c r="AA201" s="13" t="s">
        <v>23</v>
      </c>
      <c r="AB201" s="13" t="s">
        <v>19</v>
      </c>
      <c r="AC201" s="15" t="s">
        <v>23</v>
      </c>
      <c r="AD201" s="16" t="s">
        <v>7026</v>
      </c>
      <c r="AE201" s="14">
        <v>45748</v>
      </c>
      <c r="AF201" s="13" t="s">
        <v>19</v>
      </c>
      <c r="AG201" s="15" t="s">
        <v>7027</v>
      </c>
      <c r="AH201" s="13" t="s">
        <v>59</v>
      </c>
      <c r="AI201" s="15" t="s">
        <v>7028</v>
      </c>
      <c r="AJ201" s="13" t="s">
        <v>20</v>
      </c>
      <c r="AK201" s="17" t="s">
        <v>7029</v>
      </c>
      <c r="AL201" s="13" t="s">
        <v>23</v>
      </c>
      <c r="AM201" s="13" t="s">
        <v>19</v>
      </c>
      <c r="AN201" s="15">
        <v>0.23300000000000001</v>
      </c>
      <c r="AO201" s="14">
        <v>45748</v>
      </c>
      <c r="AP201" s="13" t="s">
        <v>19</v>
      </c>
      <c r="AQ201" s="16" t="s">
        <v>7030</v>
      </c>
      <c r="AR201" s="17" t="s">
        <v>7031</v>
      </c>
      <c r="AS201" s="16" t="s">
        <v>4089</v>
      </c>
      <c r="AT201" s="13" t="s">
        <v>23</v>
      </c>
      <c r="AU201" s="17" t="s">
        <v>7032</v>
      </c>
      <c r="AV201" s="17" t="s">
        <v>4090</v>
      </c>
      <c r="AW201" s="13" t="s">
        <v>19</v>
      </c>
      <c r="AX201" s="15" t="s">
        <v>911</v>
      </c>
      <c r="AY201" s="15" t="s">
        <v>912</v>
      </c>
      <c r="AZ201" s="15" t="s">
        <v>913</v>
      </c>
      <c r="BA201" s="15" t="s">
        <v>914</v>
      </c>
      <c r="BB201" s="13" t="s">
        <v>23</v>
      </c>
      <c r="BC201" s="13" t="s">
        <v>23</v>
      </c>
      <c r="BD201" s="13" t="s">
        <v>23</v>
      </c>
      <c r="BE201" s="13" t="s">
        <v>23</v>
      </c>
      <c r="BF201" s="14">
        <v>45748</v>
      </c>
      <c r="BG201" s="13" t="s">
        <v>19</v>
      </c>
      <c r="BH201" s="15" t="s">
        <v>915</v>
      </c>
      <c r="BI201" s="13" t="s">
        <v>59</v>
      </c>
      <c r="BJ201" s="15">
        <v>0.24399999999999999</v>
      </c>
      <c r="BK201" s="13" t="s">
        <v>20</v>
      </c>
      <c r="BL201" s="13" t="s">
        <v>916</v>
      </c>
      <c r="BM201" s="13" t="s">
        <v>23</v>
      </c>
      <c r="BN201" s="13" t="s">
        <v>22</v>
      </c>
      <c r="BO201" s="15" t="s">
        <v>23</v>
      </c>
      <c r="BP201" s="15" t="s">
        <v>23</v>
      </c>
      <c r="BQ201" s="13" t="s">
        <v>23</v>
      </c>
      <c r="BR201" s="13" t="s">
        <v>22</v>
      </c>
      <c r="BS201" s="13" t="s">
        <v>23</v>
      </c>
      <c r="BT201" s="13" t="s">
        <v>23</v>
      </c>
      <c r="BU201" s="13" t="s">
        <v>23</v>
      </c>
      <c r="BV201" s="13" t="s">
        <v>23</v>
      </c>
      <c r="BW201" s="13" t="s">
        <v>23</v>
      </c>
      <c r="BX201" s="13" t="s">
        <v>23</v>
      </c>
      <c r="BY201" s="13" t="s">
        <v>19</v>
      </c>
      <c r="BZ201" s="17" t="s">
        <v>4091</v>
      </c>
      <c r="CA201" s="13" t="s">
        <v>23</v>
      </c>
      <c r="CB201" s="13" t="s">
        <v>4</v>
      </c>
      <c r="CC201" s="13" t="s">
        <v>23</v>
      </c>
      <c r="CD201" s="15" t="s">
        <v>23</v>
      </c>
      <c r="CE201" s="15" t="s">
        <v>23</v>
      </c>
      <c r="CF201" s="17" t="s">
        <v>7033</v>
      </c>
      <c r="CG201" s="17" t="s">
        <v>4092</v>
      </c>
      <c r="CH201" s="13" t="s">
        <v>20</v>
      </c>
      <c r="CI201" s="13" t="s">
        <v>22</v>
      </c>
      <c r="CJ201" s="13" t="s">
        <v>23</v>
      </c>
      <c r="CK201" s="13" t="s">
        <v>23</v>
      </c>
      <c r="CL201" s="13" t="s">
        <v>23</v>
      </c>
      <c r="CM201" s="13" t="s">
        <v>23</v>
      </c>
      <c r="CN201" s="13" t="s">
        <v>23</v>
      </c>
      <c r="CO201" s="13" t="s">
        <v>23</v>
      </c>
      <c r="CP201" s="13" t="s">
        <v>22</v>
      </c>
      <c r="CQ201" s="15" t="s">
        <v>23</v>
      </c>
      <c r="CR201" s="15" t="s">
        <v>23</v>
      </c>
      <c r="CS201" s="15" t="s">
        <v>7034</v>
      </c>
      <c r="CT201" s="15" t="s">
        <v>23</v>
      </c>
      <c r="CU201" s="15" t="s">
        <v>23</v>
      </c>
      <c r="CV201" s="15" t="s">
        <v>23</v>
      </c>
      <c r="CW201" s="16" t="s">
        <v>7035</v>
      </c>
      <c r="CX201" s="15" t="s">
        <v>23</v>
      </c>
      <c r="CY201" s="13" t="s">
        <v>20</v>
      </c>
      <c r="CZ201" s="13" t="s">
        <v>19</v>
      </c>
      <c r="DA201" s="13" t="s">
        <v>7036</v>
      </c>
      <c r="DB201" s="13" t="s">
        <v>68</v>
      </c>
      <c r="DC201" s="15">
        <v>0.78900000000000003</v>
      </c>
      <c r="DD201" s="13" t="s">
        <v>20</v>
      </c>
      <c r="DE201" s="17" t="s">
        <v>7037</v>
      </c>
      <c r="DF201" s="13" t="s">
        <v>23</v>
      </c>
      <c r="DG201" s="13" t="s">
        <v>22</v>
      </c>
      <c r="DH201" s="15" t="s">
        <v>23</v>
      </c>
      <c r="DI201" s="15" t="s">
        <v>7038</v>
      </c>
      <c r="DJ201" s="13" t="s">
        <v>20</v>
      </c>
      <c r="DK201" s="13" t="s">
        <v>19</v>
      </c>
      <c r="DL201" s="15" t="s">
        <v>7039</v>
      </c>
      <c r="DM201" s="13" t="s">
        <v>68</v>
      </c>
      <c r="DN201" s="15" t="s">
        <v>7040</v>
      </c>
      <c r="DO201" s="13" t="s">
        <v>20</v>
      </c>
      <c r="DP201" s="17" t="s">
        <v>7041</v>
      </c>
      <c r="DQ201" s="13" t="s">
        <v>23</v>
      </c>
      <c r="DR201" s="20" t="s">
        <v>4</v>
      </c>
      <c r="DS201" s="13" t="s">
        <v>23</v>
      </c>
      <c r="DT201" s="13" t="s">
        <v>23</v>
      </c>
      <c r="DU201" s="13" t="s">
        <v>23</v>
      </c>
      <c r="DV201" s="13" t="s">
        <v>23</v>
      </c>
      <c r="DW201" s="13" t="s">
        <v>23</v>
      </c>
      <c r="DX201" s="13" t="s">
        <v>23</v>
      </c>
      <c r="DY201" s="13" t="s">
        <v>23</v>
      </c>
      <c r="DZ201" s="13" t="s">
        <v>23</v>
      </c>
      <c r="EA201" s="13" t="s">
        <v>23</v>
      </c>
      <c r="EB201" s="13" t="s">
        <v>23</v>
      </c>
      <c r="EC201" s="13" t="s">
        <v>19</v>
      </c>
      <c r="ED201" s="13" t="s">
        <v>7042</v>
      </c>
      <c r="EE201" s="13" t="s">
        <v>68</v>
      </c>
      <c r="EF201" s="15" t="s">
        <v>7043</v>
      </c>
      <c r="EG201" s="13" t="s">
        <v>32</v>
      </c>
      <c r="EH201" s="17" t="s">
        <v>7044</v>
      </c>
      <c r="EI201" s="13" t="s">
        <v>23</v>
      </c>
      <c r="EJ201" s="13" t="s">
        <v>22</v>
      </c>
      <c r="EK201" s="13" t="s">
        <v>23</v>
      </c>
      <c r="EL201" s="13" t="s">
        <v>23</v>
      </c>
      <c r="EM201" s="13" t="s">
        <v>23</v>
      </c>
      <c r="EN201" s="13" t="s">
        <v>23</v>
      </c>
      <c r="EO201" s="13" t="s">
        <v>23</v>
      </c>
      <c r="EP201" s="13" t="s">
        <v>22</v>
      </c>
      <c r="EQ201" s="13" t="s">
        <v>23</v>
      </c>
      <c r="ER201" s="13" t="s">
        <v>23</v>
      </c>
      <c r="ES201" s="13" t="s">
        <v>23</v>
      </c>
      <c r="ET201" s="13" t="s">
        <v>23</v>
      </c>
      <c r="EU201" s="13" t="s">
        <v>23</v>
      </c>
      <c r="EV201" s="13" t="s">
        <v>23</v>
      </c>
      <c r="EW201" s="13" t="s">
        <v>19</v>
      </c>
      <c r="EX201" s="15" t="s">
        <v>2583</v>
      </c>
      <c r="EY201" s="13" t="s">
        <v>20</v>
      </c>
      <c r="EZ201" s="13" t="s">
        <v>19</v>
      </c>
      <c r="FA201" s="15" t="s">
        <v>7045</v>
      </c>
      <c r="FB201" s="13" t="s">
        <v>68</v>
      </c>
      <c r="FC201" s="15" t="s">
        <v>4086</v>
      </c>
      <c r="FD201" s="13" t="s">
        <v>32</v>
      </c>
      <c r="FE201" s="17" t="s">
        <v>4093</v>
      </c>
      <c r="FF201" s="15" t="s">
        <v>23</v>
      </c>
      <c r="FG201" s="13" t="s">
        <v>22</v>
      </c>
      <c r="FH201" s="15" t="s">
        <v>23</v>
      </c>
      <c r="FI201" s="15" t="s">
        <v>23</v>
      </c>
      <c r="FJ201" s="13" t="s">
        <v>23</v>
      </c>
      <c r="FK201" s="13" t="s">
        <v>22</v>
      </c>
      <c r="FL201" s="13" t="s">
        <v>23</v>
      </c>
      <c r="FM201" s="13" t="s">
        <v>23</v>
      </c>
      <c r="FN201" s="15" t="s">
        <v>23</v>
      </c>
      <c r="FO201" s="13" t="s">
        <v>23</v>
      </c>
      <c r="FP201" s="13" t="s">
        <v>23</v>
      </c>
      <c r="FQ201" s="15" t="s">
        <v>23</v>
      </c>
      <c r="FR201" s="13" t="s">
        <v>19</v>
      </c>
      <c r="FS201" s="17" t="s">
        <v>7046</v>
      </c>
      <c r="FT201" s="13" t="s">
        <v>23</v>
      </c>
      <c r="FU201" s="13" t="s">
        <v>23</v>
      </c>
      <c r="FV201" s="15" t="s">
        <v>23</v>
      </c>
      <c r="FW201" s="13" t="s">
        <v>23</v>
      </c>
      <c r="FX201" s="13" t="s">
        <v>23</v>
      </c>
      <c r="FY201" s="15" t="s">
        <v>23</v>
      </c>
      <c r="FZ201" s="13" t="s">
        <v>23</v>
      </c>
      <c r="GA201" s="15" t="s">
        <v>23</v>
      </c>
      <c r="GB201" s="13" t="s">
        <v>23</v>
      </c>
      <c r="GC201" s="13" t="s">
        <v>23</v>
      </c>
      <c r="GD201" s="13" t="s">
        <v>23</v>
      </c>
      <c r="GE201" s="13" t="s">
        <v>23</v>
      </c>
      <c r="GF201" s="13" t="s">
        <v>23</v>
      </c>
      <c r="GG201" s="13" t="s">
        <v>23</v>
      </c>
      <c r="GH201" s="13" t="s">
        <v>23</v>
      </c>
      <c r="GI201" s="13" t="s">
        <v>23</v>
      </c>
      <c r="GJ201" s="13" t="s">
        <v>23</v>
      </c>
      <c r="GK201" s="15" t="s">
        <v>23</v>
      </c>
      <c r="GL201" s="13" t="s">
        <v>23</v>
      </c>
      <c r="GM201" s="13" t="s">
        <v>23</v>
      </c>
      <c r="GN201" s="13" t="s">
        <v>23</v>
      </c>
    </row>
    <row r="202" spans="1:198" ht="20.149999999999999" customHeight="1" x14ac:dyDescent="0.55000000000000004">
      <c r="A202" s="13" t="s">
        <v>917</v>
      </c>
      <c r="B202" s="13" t="s">
        <v>18</v>
      </c>
      <c r="C202" s="13" t="s">
        <v>918</v>
      </c>
      <c r="D202" s="13" t="s">
        <v>7047</v>
      </c>
      <c r="E202" s="14">
        <v>45839</v>
      </c>
      <c r="F202" s="13" t="s">
        <v>19</v>
      </c>
      <c r="G202" s="15" t="s">
        <v>4094</v>
      </c>
      <c r="H202" s="16" t="s">
        <v>4095</v>
      </c>
      <c r="I202" s="14">
        <v>45748</v>
      </c>
      <c r="J202" s="13" t="s">
        <v>22</v>
      </c>
      <c r="K202" s="15" t="s">
        <v>23</v>
      </c>
      <c r="L202" s="13" t="s">
        <v>23</v>
      </c>
      <c r="M202" s="15" t="s">
        <v>23</v>
      </c>
      <c r="N202" s="13" t="s">
        <v>23</v>
      </c>
      <c r="O202" s="13" t="s">
        <v>23</v>
      </c>
      <c r="P202" s="13" t="s">
        <v>23</v>
      </c>
      <c r="Q202" s="13" t="s">
        <v>19</v>
      </c>
      <c r="R202" s="15" t="s">
        <v>4096</v>
      </c>
      <c r="S202" s="16" t="s">
        <v>4097</v>
      </c>
      <c r="T202" s="14">
        <v>45748</v>
      </c>
      <c r="U202" s="13" t="s">
        <v>19</v>
      </c>
      <c r="V202" s="17" t="s">
        <v>4098</v>
      </c>
      <c r="W202" s="13" t="s">
        <v>20</v>
      </c>
      <c r="X202" s="16" t="s">
        <v>4099</v>
      </c>
      <c r="Y202" s="13" t="s">
        <v>21</v>
      </c>
      <c r="Z202" s="17" t="s">
        <v>4100</v>
      </c>
      <c r="AA202" s="13" t="s">
        <v>23</v>
      </c>
      <c r="AB202" s="13" t="s">
        <v>19</v>
      </c>
      <c r="AC202" s="15" t="s">
        <v>4101</v>
      </c>
      <c r="AD202" s="15" t="s">
        <v>23</v>
      </c>
      <c r="AE202" s="14">
        <v>45748</v>
      </c>
      <c r="AF202" s="13" t="s">
        <v>19</v>
      </c>
      <c r="AG202" s="15" t="s">
        <v>4102</v>
      </c>
      <c r="AH202" s="13" t="s">
        <v>20</v>
      </c>
      <c r="AI202" s="15" t="s">
        <v>4103</v>
      </c>
      <c r="AJ202" s="13" t="s">
        <v>21</v>
      </c>
      <c r="AK202" s="17" t="s">
        <v>4104</v>
      </c>
      <c r="AL202" s="13" t="s">
        <v>23</v>
      </c>
      <c r="AM202" s="13" t="s">
        <v>19</v>
      </c>
      <c r="AN202" s="15">
        <v>0.191</v>
      </c>
      <c r="AO202" s="14">
        <v>45748</v>
      </c>
      <c r="AP202" s="13" t="s">
        <v>19</v>
      </c>
      <c r="AQ202" s="15" t="s">
        <v>4105</v>
      </c>
      <c r="AR202" s="13" t="s">
        <v>20</v>
      </c>
      <c r="AS202" s="15">
        <v>0.11899999999999999</v>
      </c>
      <c r="AT202" s="13" t="s">
        <v>21</v>
      </c>
      <c r="AU202" s="17" t="s">
        <v>4106</v>
      </c>
      <c r="AV202" s="13" t="s">
        <v>23</v>
      </c>
      <c r="AW202" s="13" t="s">
        <v>19</v>
      </c>
      <c r="AX202" s="16" t="s">
        <v>306</v>
      </c>
      <c r="AY202" s="15">
        <v>0.23100000000000001</v>
      </c>
      <c r="AZ202" s="15">
        <v>0.372</v>
      </c>
      <c r="BA202" s="16" t="s">
        <v>307</v>
      </c>
      <c r="BB202" s="13" t="s">
        <v>23</v>
      </c>
      <c r="BC202" s="13" t="s">
        <v>23</v>
      </c>
      <c r="BD202" s="13" t="s">
        <v>23</v>
      </c>
      <c r="BE202" s="13" t="s">
        <v>23</v>
      </c>
      <c r="BF202" s="14">
        <v>45748</v>
      </c>
      <c r="BG202" s="13" t="s">
        <v>22</v>
      </c>
      <c r="BH202" s="15" t="s">
        <v>23</v>
      </c>
      <c r="BI202" s="13" t="s">
        <v>23</v>
      </c>
      <c r="BJ202" s="15" t="s">
        <v>23</v>
      </c>
      <c r="BK202" s="13" t="s">
        <v>23</v>
      </c>
      <c r="BL202" s="13" t="s">
        <v>23</v>
      </c>
      <c r="BM202" s="13" t="s">
        <v>23</v>
      </c>
      <c r="BN202" s="13" t="s">
        <v>22</v>
      </c>
      <c r="BO202" s="15" t="s">
        <v>23</v>
      </c>
      <c r="BP202" s="15" t="s">
        <v>23</v>
      </c>
      <c r="BQ202" s="13" t="s">
        <v>23</v>
      </c>
      <c r="BR202" s="13" t="s">
        <v>22</v>
      </c>
      <c r="BS202" s="13" t="s">
        <v>23</v>
      </c>
      <c r="BT202" s="13" t="s">
        <v>23</v>
      </c>
      <c r="BU202" s="13" t="s">
        <v>23</v>
      </c>
      <c r="BV202" s="13" t="s">
        <v>23</v>
      </c>
      <c r="BW202" s="13" t="s">
        <v>23</v>
      </c>
      <c r="BX202" s="13" t="s">
        <v>23</v>
      </c>
      <c r="BY202" s="13" t="s">
        <v>22</v>
      </c>
      <c r="BZ202" s="13" t="s">
        <v>23</v>
      </c>
      <c r="CA202" s="13" t="s">
        <v>23</v>
      </c>
      <c r="CB202" s="13" t="s">
        <v>19</v>
      </c>
      <c r="CC202" s="13" t="s">
        <v>1307</v>
      </c>
      <c r="CD202" s="15" t="s">
        <v>1699</v>
      </c>
      <c r="CE202" s="15" t="s">
        <v>1684</v>
      </c>
      <c r="CF202" s="13" t="s">
        <v>23</v>
      </c>
      <c r="CG202" s="13" t="s">
        <v>23</v>
      </c>
      <c r="CH202" s="14">
        <v>45748</v>
      </c>
      <c r="CI202" s="13" t="s">
        <v>22</v>
      </c>
      <c r="CJ202" s="13" t="s">
        <v>23</v>
      </c>
      <c r="CK202" s="13" t="s">
        <v>23</v>
      </c>
      <c r="CL202" s="13" t="s">
        <v>23</v>
      </c>
      <c r="CM202" s="13" t="s">
        <v>23</v>
      </c>
      <c r="CN202" s="13" t="s">
        <v>23</v>
      </c>
      <c r="CO202" s="13" t="s">
        <v>23</v>
      </c>
      <c r="CP202" s="13" t="s">
        <v>22</v>
      </c>
      <c r="CQ202" s="15" t="s">
        <v>23</v>
      </c>
      <c r="CR202" s="15" t="s">
        <v>23</v>
      </c>
      <c r="CS202" s="15" t="s">
        <v>23</v>
      </c>
      <c r="CT202" s="15" t="s">
        <v>23</v>
      </c>
      <c r="CU202" s="15" t="s">
        <v>23</v>
      </c>
      <c r="CV202" s="15" t="s">
        <v>23</v>
      </c>
      <c r="CW202" s="15" t="s">
        <v>23</v>
      </c>
      <c r="CX202" s="15" t="s">
        <v>23</v>
      </c>
      <c r="CY202" s="13" t="s">
        <v>23</v>
      </c>
      <c r="CZ202" s="13" t="s">
        <v>19</v>
      </c>
      <c r="DA202" s="17" t="s">
        <v>4107</v>
      </c>
      <c r="DB202" s="13" t="s">
        <v>20</v>
      </c>
      <c r="DC202" s="16" t="s">
        <v>4108</v>
      </c>
      <c r="DD202" s="13" t="s">
        <v>21</v>
      </c>
      <c r="DE202" s="17" t="s">
        <v>4109</v>
      </c>
      <c r="DF202" s="13" t="s">
        <v>23</v>
      </c>
      <c r="DG202" s="13" t="s">
        <v>22</v>
      </c>
      <c r="DH202" s="15" t="s">
        <v>23</v>
      </c>
      <c r="DI202" s="15" t="s">
        <v>23</v>
      </c>
      <c r="DJ202" s="13" t="s">
        <v>23</v>
      </c>
      <c r="DK202" s="13" t="s">
        <v>19</v>
      </c>
      <c r="DL202" s="16" t="s">
        <v>4110</v>
      </c>
      <c r="DM202" s="13" t="s">
        <v>20</v>
      </c>
      <c r="DN202" s="16" t="s">
        <v>4111</v>
      </c>
      <c r="DO202" s="13" t="s">
        <v>21</v>
      </c>
      <c r="DP202" s="17" t="s">
        <v>4112</v>
      </c>
      <c r="DQ202" s="13" t="s">
        <v>23</v>
      </c>
      <c r="DR202" s="13" t="s">
        <v>19</v>
      </c>
      <c r="DS202" s="13" t="s">
        <v>23</v>
      </c>
      <c r="DT202" s="13" t="s">
        <v>1717</v>
      </c>
      <c r="DU202" s="13" t="s">
        <v>23</v>
      </c>
      <c r="DV202" s="13" t="s">
        <v>23</v>
      </c>
      <c r="DW202" s="13" t="s">
        <v>23</v>
      </c>
      <c r="DX202" s="13" t="s">
        <v>23</v>
      </c>
      <c r="DY202" s="13" t="s">
        <v>23</v>
      </c>
      <c r="DZ202" s="13" t="s">
        <v>23</v>
      </c>
      <c r="EA202" s="13" t="s">
        <v>23</v>
      </c>
      <c r="EB202" s="13" t="s">
        <v>20</v>
      </c>
      <c r="EC202" s="13" t="s">
        <v>22</v>
      </c>
      <c r="ED202" s="13" t="s">
        <v>23</v>
      </c>
      <c r="EE202" s="13" t="s">
        <v>23</v>
      </c>
      <c r="EF202" s="13" t="s">
        <v>23</v>
      </c>
      <c r="EG202" s="13" t="s">
        <v>23</v>
      </c>
      <c r="EH202" s="13" t="s">
        <v>23</v>
      </c>
      <c r="EI202" s="13" t="s">
        <v>23</v>
      </c>
      <c r="EJ202" s="13" t="s">
        <v>22</v>
      </c>
      <c r="EK202" s="13" t="s">
        <v>23</v>
      </c>
      <c r="EL202" s="13" t="s">
        <v>23</v>
      </c>
      <c r="EM202" s="13" t="s">
        <v>23</v>
      </c>
      <c r="EN202" s="13" t="s">
        <v>23</v>
      </c>
      <c r="EO202" s="13" t="s">
        <v>23</v>
      </c>
      <c r="EP202" s="13" t="s">
        <v>22</v>
      </c>
      <c r="EQ202" s="13" t="s">
        <v>23</v>
      </c>
      <c r="ER202" s="13" t="s">
        <v>23</v>
      </c>
      <c r="ES202" s="13" t="s">
        <v>23</v>
      </c>
      <c r="ET202" s="13" t="s">
        <v>23</v>
      </c>
      <c r="EU202" s="13" t="s">
        <v>23</v>
      </c>
      <c r="EV202" s="13" t="s">
        <v>23</v>
      </c>
      <c r="EW202" s="13" t="s">
        <v>22</v>
      </c>
      <c r="EX202" s="15" t="s">
        <v>23</v>
      </c>
      <c r="EY202" s="13" t="s">
        <v>23</v>
      </c>
      <c r="EZ202" s="13" t="s">
        <v>22</v>
      </c>
      <c r="FA202" s="15" t="s">
        <v>23</v>
      </c>
      <c r="FB202" s="13" t="s">
        <v>23</v>
      </c>
      <c r="FC202" s="15" t="s">
        <v>23</v>
      </c>
      <c r="FD202" s="13" t="s">
        <v>23</v>
      </c>
      <c r="FE202" s="13" t="s">
        <v>23</v>
      </c>
      <c r="FF202" s="15" t="s">
        <v>23</v>
      </c>
      <c r="FG202" s="13" t="s">
        <v>22</v>
      </c>
      <c r="FH202" s="15" t="s">
        <v>23</v>
      </c>
      <c r="FI202" s="15" t="s">
        <v>23</v>
      </c>
      <c r="FJ202" s="13" t="s">
        <v>23</v>
      </c>
      <c r="FK202" s="13" t="s">
        <v>22</v>
      </c>
      <c r="FL202" s="13" t="s">
        <v>23</v>
      </c>
      <c r="FM202" s="13" t="s">
        <v>23</v>
      </c>
      <c r="FN202" s="15" t="s">
        <v>23</v>
      </c>
      <c r="FO202" s="13" t="s">
        <v>23</v>
      </c>
      <c r="FP202" s="13" t="s">
        <v>23</v>
      </c>
      <c r="FQ202" s="15" t="s">
        <v>23</v>
      </c>
      <c r="FR202" s="13" t="s">
        <v>22</v>
      </c>
      <c r="FS202" s="13" t="s">
        <v>23</v>
      </c>
      <c r="FT202" s="13" t="s">
        <v>23</v>
      </c>
      <c r="FU202" s="13" t="s">
        <v>23</v>
      </c>
      <c r="FV202" s="15" t="s">
        <v>23</v>
      </c>
      <c r="FW202" s="13" t="s">
        <v>23</v>
      </c>
      <c r="FX202" s="13" t="s">
        <v>23</v>
      </c>
      <c r="FY202" s="15" t="s">
        <v>23</v>
      </c>
      <c r="FZ202" s="13" t="s">
        <v>23</v>
      </c>
      <c r="GA202" s="15" t="s">
        <v>23</v>
      </c>
      <c r="GB202" s="13" t="s">
        <v>23</v>
      </c>
      <c r="GC202" s="13" t="s">
        <v>23</v>
      </c>
      <c r="GD202" s="13" t="s">
        <v>23</v>
      </c>
      <c r="GE202" s="13" t="s">
        <v>23</v>
      </c>
      <c r="GF202" s="13" t="s">
        <v>23</v>
      </c>
      <c r="GG202" s="13" t="s">
        <v>23</v>
      </c>
      <c r="GH202" s="13" t="s">
        <v>23</v>
      </c>
      <c r="GI202" s="13" t="s">
        <v>23</v>
      </c>
      <c r="GJ202" s="13" t="s">
        <v>23</v>
      </c>
      <c r="GK202" s="15" t="s">
        <v>23</v>
      </c>
      <c r="GL202" s="13" t="s">
        <v>23</v>
      </c>
      <c r="GM202" s="13" t="s">
        <v>23</v>
      </c>
      <c r="GN202" s="13" t="s">
        <v>23</v>
      </c>
      <c r="GO202" s="2"/>
    </row>
    <row r="203" spans="1:198" ht="20.149999999999999" customHeight="1" x14ac:dyDescent="0.55000000000000004">
      <c r="A203" s="13" t="s">
        <v>919</v>
      </c>
      <c r="B203" s="13" t="s">
        <v>18</v>
      </c>
      <c r="C203" s="13" t="s">
        <v>308</v>
      </c>
      <c r="D203" s="13" t="s">
        <v>4113</v>
      </c>
      <c r="E203" s="14">
        <v>45809</v>
      </c>
      <c r="F203" s="13" t="s">
        <v>19</v>
      </c>
      <c r="G203" s="15">
        <v>0.78</v>
      </c>
      <c r="H203" s="16" t="s">
        <v>4114</v>
      </c>
      <c r="I203" s="14">
        <v>45748</v>
      </c>
      <c r="J203" s="13" t="s">
        <v>19</v>
      </c>
      <c r="K203" s="16" t="s">
        <v>4115</v>
      </c>
      <c r="L203" s="13" t="s">
        <v>24</v>
      </c>
      <c r="M203" s="15" t="s">
        <v>1507</v>
      </c>
      <c r="N203" s="13" t="s">
        <v>26</v>
      </c>
      <c r="O203" s="13" t="s">
        <v>23</v>
      </c>
      <c r="P203" s="13" t="s">
        <v>4116</v>
      </c>
      <c r="Q203" s="13" t="s">
        <v>22</v>
      </c>
      <c r="R203" s="15" t="s">
        <v>23</v>
      </c>
      <c r="S203" s="15" t="s">
        <v>23</v>
      </c>
      <c r="T203" s="13" t="s">
        <v>23</v>
      </c>
      <c r="U203" s="13" t="s">
        <v>22</v>
      </c>
      <c r="V203" s="13" t="s">
        <v>23</v>
      </c>
      <c r="W203" s="13" t="s">
        <v>23</v>
      </c>
      <c r="X203" s="15" t="s">
        <v>23</v>
      </c>
      <c r="Y203" s="13" t="s">
        <v>23</v>
      </c>
      <c r="Z203" s="13" t="s">
        <v>23</v>
      </c>
      <c r="AA203" s="13" t="s">
        <v>4117</v>
      </c>
      <c r="AB203" s="13" t="s">
        <v>22</v>
      </c>
      <c r="AC203" s="15" t="s">
        <v>23</v>
      </c>
      <c r="AD203" s="15" t="s">
        <v>23</v>
      </c>
      <c r="AE203" s="13" t="s">
        <v>23</v>
      </c>
      <c r="AF203" s="13" t="s">
        <v>22</v>
      </c>
      <c r="AG203" s="13" t="s">
        <v>23</v>
      </c>
      <c r="AH203" s="13" t="s">
        <v>23</v>
      </c>
      <c r="AI203" s="13" t="s">
        <v>23</v>
      </c>
      <c r="AJ203" s="13" t="s">
        <v>23</v>
      </c>
      <c r="AK203" s="13" t="s">
        <v>23</v>
      </c>
      <c r="AL203" s="13" t="s">
        <v>23</v>
      </c>
      <c r="AM203" s="13" t="s">
        <v>19</v>
      </c>
      <c r="AN203" s="15">
        <v>0.221</v>
      </c>
      <c r="AO203" s="14">
        <v>45748</v>
      </c>
      <c r="AP203" s="13" t="s">
        <v>19</v>
      </c>
      <c r="AQ203" s="16" t="s">
        <v>4118</v>
      </c>
      <c r="AR203" s="13" t="s">
        <v>24</v>
      </c>
      <c r="AS203" s="16" t="s">
        <v>4119</v>
      </c>
      <c r="AT203" s="13" t="s">
        <v>26</v>
      </c>
      <c r="AU203" s="13" t="s">
        <v>23</v>
      </c>
      <c r="AV203" s="13" t="s">
        <v>4120</v>
      </c>
      <c r="AW203" s="13" t="s">
        <v>19</v>
      </c>
      <c r="AX203" s="15">
        <v>5.9000000000000004E-2</v>
      </c>
      <c r="AY203" s="15">
        <v>0.27800000000000002</v>
      </c>
      <c r="AZ203" s="15">
        <v>0.23399999999999999</v>
      </c>
      <c r="BA203" s="15">
        <v>0.3</v>
      </c>
      <c r="BB203" s="13" t="s">
        <v>23</v>
      </c>
      <c r="BC203" s="13" t="s">
        <v>23</v>
      </c>
      <c r="BD203" s="13" t="s">
        <v>23</v>
      </c>
      <c r="BE203" s="13" t="s">
        <v>23</v>
      </c>
      <c r="BF203" s="14">
        <v>45748</v>
      </c>
      <c r="BG203" s="13" t="s">
        <v>22</v>
      </c>
      <c r="BH203" s="15" t="s">
        <v>23</v>
      </c>
      <c r="BI203" s="13" t="s">
        <v>23</v>
      </c>
      <c r="BJ203" s="15" t="s">
        <v>23</v>
      </c>
      <c r="BK203" s="13" t="s">
        <v>23</v>
      </c>
      <c r="BL203" s="13" t="s">
        <v>23</v>
      </c>
      <c r="BM203" s="13" t="s">
        <v>23</v>
      </c>
      <c r="BN203" s="13" t="s">
        <v>22</v>
      </c>
      <c r="BO203" s="15" t="s">
        <v>23</v>
      </c>
      <c r="BP203" s="15" t="s">
        <v>23</v>
      </c>
      <c r="BQ203" s="13" t="s">
        <v>23</v>
      </c>
      <c r="BR203" s="13" t="s">
        <v>22</v>
      </c>
      <c r="BS203" s="13" t="s">
        <v>23</v>
      </c>
      <c r="BT203" s="13" t="s">
        <v>23</v>
      </c>
      <c r="BU203" s="13" t="s">
        <v>23</v>
      </c>
      <c r="BV203" s="13" t="s">
        <v>23</v>
      </c>
      <c r="BW203" s="13" t="s">
        <v>23</v>
      </c>
      <c r="BX203" s="13" t="s">
        <v>23</v>
      </c>
      <c r="BY203" s="13" t="s">
        <v>19</v>
      </c>
      <c r="BZ203" s="13" t="s">
        <v>4121</v>
      </c>
      <c r="CA203" s="13" t="s">
        <v>23</v>
      </c>
      <c r="CB203" s="13" t="s">
        <v>19</v>
      </c>
      <c r="CC203" s="13" t="s">
        <v>1307</v>
      </c>
      <c r="CD203" s="15" t="s">
        <v>4122</v>
      </c>
      <c r="CE203" s="15" t="s">
        <v>4123</v>
      </c>
      <c r="CF203" s="13" t="s">
        <v>23</v>
      </c>
      <c r="CG203" s="13" t="s">
        <v>23</v>
      </c>
      <c r="CH203" s="14">
        <v>45748</v>
      </c>
      <c r="CI203" s="13" t="s">
        <v>22</v>
      </c>
      <c r="CJ203" s="13" t="s">
        <v>23</v>
      </c>
      <c r="CK203" s="13" t="s">
        <v>23</v>
      </c>
      <c r="CL203" s="13" t="s">
        <v>23</v>
      </c>
      <c r="CM203" s="13" t="s">
        <v>23</v>
      </c>
      <c r="CN203" s="13" t="s">
        <v>23</v>
      </c>
      <c r="CO203" s="13" t="s">
        <v>23</v>
      </c>
      <c r="CP203" s="13" t="s">
        <v>19</v>
      </c>
      <c r="CQ203" s="15" t="s">
        <v>4124</v>
      </c>
      <c r="CR203" s="15" t="s">
        <v>23</v>
      </c>
      <c r="CS203" s="15" t="s">
        <v>4125</v>
      </c>
      <c r="CT203" s="15" t="s">
        <v>23</v>
      </c>
      <c r="CU203" s="15" t="s">
        <v>4126</v>
      </c>
      <c r="CV203" s="15" t="s">
        <v>23</v>
      </c>
      <c r="CW203" s="15" t="s">
        <v>4127</v>
      </c>
      <c r="CX203" s="15" t="s">
        <v>23</v>
      </c>
      <c r="CY203" s="13" t="s">
        <v>20</v>
      </c>
      <c r="CZ203" s="13" t="s">
        <v>22</v>
      </c>
      <c r="DA203" s="13" t="s">
        <v>23</v>
      </c>
      <c r="DB203" s="13" t="s">
        <v>23</v>
      </c>
      <c r="DC203" s="15" t="s">
        <v>23</v>
      </c>
      <c r="DD203" s="13" t="s">
        <v>23</v>
      </c>
      <c r="DE203" s="13" t="s">
        <v>23</v>
      </c>
      <c r="DF203" s="13" t="s">
        <v>23</v>
      </c>
      <c r="DG203" s="13" t="s">
        <v>19</v>
      </c>
      <c r="DH203" s="16" t="s">
        <v>4128</v>
      </c>
      <c r="DI203" s="16" t="s">
        <v>4129</v>
      </c>
      <c r="DJ203" s="13" t="s">
        <v>20</v>
      </c>
      <c r="DK203" s="13" t="s">
        <v>19</v>
      </c>
      <c r="DL203" s="16" t="s">
        <v>4130</v>
      </c>
      <c r="DM203" s="13" t="s">
        <v>24</v>
      </c>
      <c r="DN203" s="16" t="s">
        <v>4131</v>
      </c>
      <c r="DO203" s="13" t="s">
        <v>21</v>
      </c>
      <c r="DP203" s="13" t="s">
        <v>23</v>
      </c>
      <c r="DQ203" s="13" t="s">
        <v>23</v>
      </c>
      <c r="DR203" s="13" t="s">
        <v>22</v>
      </c>
      <c r="DS203" s="13" t="s">
        <v>23</v>
      </c>
      <c r="DT203" s="13" t="s">
        <v>23</v>
      </c>
      <c r="DU203" s="13" t="s">
        <v>23</v>
      </c>
      <c r="DV203" s="13" t="s">
        <v>23</v>
      </c>
      <c r="DW203" s="13" t="s">
        <v>23</v>
      </c>
      <c r="DX203" s="13" t="s">
        <v>23</v>
      </c>
      <c r="DY203" s="13" t="s">
        <v>23</v>
      </c>
      <c r="DZ203" s="13" t="s">
        <v>23</v>
      </c>
      <c r="EA203" s="13" t="s">
        <v>23</v>
      </c>
      <c r="EB203" s="13" t="s">
        <v>23</v>
      </c>
      <c r="EC203" s="13" t="s">
        <v>22</v>
      </c>
      <c r="ED203" s="13" t="s">
        <v>23</v>
      </c>
      <c r="EE203" s="13" t="s">
        <v>23</v>
      </c>
      <c r="EF203" s="13" t="s">
        <v>23</v>
      </c>
      <c r="EG203" s="13" t="s">
        <v>23</v>
      </c>
      <c r="EH203" s="13" t="s">
        <v>23</v>
      </c>
      <c r="EI203" s="17" t="s">
        <v>4132</v>
      </c>
      <c r="EJ203" s="13" t="s">
        <v>22</v>
      </c>
      <c r="EK203" s="13" t="s">
        <v>23</v>
      </c>
      <c r="EL203" s="13" t="s">
        <v>23</v>
      </c>
      <c r="EM203" s="13" t="s">
        <v>23</v>
      </c>
      <c r="EN203" s="13" t="s">
        <v>23</v>
      </c>
      <c r="EO203" s="13" t="s">
        <v>23</v>
      </c>
      <c r="EP203" s="13" t="s">
        <v>22</v>
      </c>
      <c r="EQ203" s="13" t="s">
        <v>23</v>
      </c>
      <c r="ER203" s="13" t="s">
        <v>23</v>
      </c>
      <c r="ES203" s="13" t="s">
        <v>23</v>
      </c>
      <c r="ET203" s="13" t="s">
        <v>23</v>
      </c>
      <c r="EU203" s="13" t="s">
        <v>23</v>
      </c>
      <c r="EV203" s="17" t="s">
        <v>4132</v>
      </c>
      <c r="EW203" s="13" t="s">
        <v>22</v>
      </c>
      <c r="EX203" s="15" t="s">
        <v>23</v>
      </c>
      <c r="EY203" s="13" t="s">
        <v>23</v>
      </c>
      <c r="EZ203" s="13" t="s">
        <v>22</v>
      </c>
      <c r="FA203" s="15" t="s">
        <v>23</v>
      </c>
      <c r="FB203" s="13" t="s">
        <v>23</v>
      </c>
      <c r="FC203" s="15" t="s">
        <v>23</v>
      </c>
      <c r="FD203" s="13" t="s">
        <v>23</v>
      </c>
      <c r="FE203" s="13" t="s">
        <v>23</v>
      </c>
      <c r="FF203" s="15" t="s">
        <v>23</v>
      </c>
      <c r="FG203" s="13" t="s">
        <v>22</v>
      </c>
      <c r="FH203" s="15" t="s">
        <v>23</v>
      </c>
      <c r="FI203" s="15" t="s">
        <v>23</v>
      </c>
      <c r="FJ203" s="13" t="s">
        <v>23</v>
      </c>
      <c r="FK203" s="13" t="s">
        <v>22</v>
      </c>
      <c r="FL203" s="13" t="s">
        <v>23</v>
      </c>
      <c r="FM203" s="13" t="s">
        <v>23</v>
      </c>
      <c r="FN203" s="15" t="s">
        <v>23</v>
      </c>
      <c r="FO203" s="13" t="s">
        <v>23</v>
      </c>
      <c r="FP203" s="13" t="s">
        <v>23</v>
      </c>
      <c r="FQ203" s="15" t="s">
        <v>23</v>
      </c>
      <c r="FR203" s="13" t="s">
        <v>22</v>
      </c>
      <c r="FS203" s="13" t="s">
        <v>23</v>
      </c>
      <c r="FT203" s="13" t="s">
        <v>23</v>
      </c>
      <c r="FU203" s="13" t="s">
        <v>22</v>
      </c>
      <c r="FV203" s="15" t="s">
        <v>23</v>
      </c>
      <c r="FW203" s="13" t="s">
        <v>23</v>
      </c>
      <c r="FX203" s="13" t="s">
        <v>23</v>
      </c>
      <c r="FY203" s="15" t="s">
        <v>23</v>
      </c>
      <c r="FZ203" s="13" t="s">
        <v>23</v>
      </c>
      <c r="GA203" s="15" t="s">
        <v>23</v>
      </c>
      <c r="GB203" s="13" t="s">
        <v>23</v>
      </c>
      <c r="GC203" s="13" t="s">
        <v>23</v>
      </c>
      <c r="GD203" s="13" t="s">
        <v>23</v>
      </c>
      <c r="GE203" s="13" t="s">
        <v>22</v>
      </c>
      <c r="GF203" s="13" t="s">
        <v>23</v>
      </c>
      <c r="GG203" s="13" t="s">
        <v>23</v>
      </c>
      <c r="GH203" s="13" t="s">
        <v>23</v>
      </c>
      <c r="GI203" s="13" t="s">
        <v>23</v>
      </c>
      <c r="GJ203" s="13" t="s">
        <v>23</v>
      </c>
      <c r="GK203" s="15" t="s">
        <v>23</v>
      </c>
      <c r="GL203" s="13" t="s">
        <v>23</v>
      </c>
      <c r="GM203" s="13" t="s">
        <v>23</v>
      </c>
      <c r="GN203" s="13" t="s">
        <v>23</v>
      </c>
    </row>
    <row r="204" spans="1:198" ht="20.149999999999999" customHeight="1" x14ac:dyDescent="0.55000000000000004">
      <c r="A204" s="13" t="s">
        <v>920</v>
      </c>
      <c r="B204" s="13" t="s">
        <v>18</v>
      </c>
      <c r="C204" s="13" t="s">
        <v>309</v>
      </c>
      <c r="D204" s="13" t="s">
        <v>4133</v>
      </c>
      <c r="E204" s="18">
        <v>45383</v>
      </c>
      <c r="F204" s="13" t="s">
        <v>19</v>
      </c>
      <c r="G204" s="15">
        <v>0.45200000000000001</v>
      </c>
      <c r="H204" s="15" t="s">
        <v>4134</v>
      </c>
      <c r="I204" s="18">
        <v>45748</v>
      </c>
      <c r="J204" s="13" t="s">
        <v>19</v>
      </c>
      <c r="K204" s="15" t="s">
        <v>4135</v>
      </c>
      <c r="L204" s="13" t="s">
        <v>24</v>
      </c>
      <c r="M204" s="15">
        <v>0.63200000000000001</v>
      </c>
      <c r="N204" s="13" t="s">
        <v>21</v>
      </c>
      <c r="O204" s="13" t="s">
        <v>7048</v>
      </c>
      <c r="P204" s="13" t="s">
        <v>23</v>
      </c>
      <c r="Q204" s="13" t="s">
        <v>19</v>
      </c>
      <c r="R204" s="15">
        <v>0.42499999999999999</v>
      </c>
      <c r="S204" s="15" t="s">
        <v>4136</v>
      </c>
      <c r="T204" s="18">
        <v>45748</v>
      </c>
      <c r="U204" s="13" t="s">
        <v>22</v>
      </c>
      <c r="V204" s="13" t="s">
        <v>23</v>
      </c>
      <c r="W204" s="13" t="s">
        <v>23</v>
      </c>
      <c r="X204" s="15" t="s">
        <v>23</v>
      </c>
      <c r="Y204" s="13" t="s">
        <v>23</v>
      </c>
      <c r="Z204" s="13" t="s">
        <v>23</v>
      </c>
      <c r="AA204" s="13" t="s">
        <v>23</v>
      </c>
      <c r="AB204" s="13" t="s">
        <v>19</v>
      </c>
      <c r="AC204" s="15">
        <v>0.44500000000000001</v>
      </c>
      <c r="AD204" s="15" t="s">
        <v>4137</v>
      </c>
      <c r="AE204" s="18">
        <v>45748</v>
      </c>
      <c r="AF204" s="13" t="s">
        <v>22</v>
      </c>
      <c r="AG204" s="13" t="s">
        <v>23</v>
      </c>
      <c r="AH204" s="13" t="s">
        <v>23</v>
      </c>
      <c r="AI204" s="13" t="s">
        <v>23</v>
      </c>
      <c r="AJ204" s="13" t="s">
        <v>23</v>
      </c>
      <c r="AK204" s="13" t="s">
        <v>23</v>
      </c>
      <c r="AL204" s="13" t="s">
        <v>23</v>
      </c>
      <c r="AM204" s="13" t="s">
        <v>19</v>
      </c>
      <c r="AN204" s="15">
        <v>0.23799999999999999</v>
      </c>
      <c r="AO204" s="18">
        <v>45748</v>
      </c>
      <c r="AP204" s="13" t="s">
        <v>19</v>
      </c>
      <c r="AQ204" s="13" t="s">
        <v>1361</v>
      </c>
      <c r="AR204" s="18" t="s">
        <v>24</v>
      </c>
      <c r="AS204" s="15">
        <v>0.16300000000000001</v>
      </c>
      <c r="AT204" s="13" t="s">
        <v>21</v>
      </c>
      <c r="AU204" s="13" t="s">
        <v>63</v>
      </c>
      <c r="AV204" s="13" t="s">
        <v>23</v>
      </c>
      <c r="AW204" s="13" t="s">
        <v>19</v>
      </c>
      <c r="AX204" s="15">
        <v>0</v>
      </c>
      <c r="AY204" s="15">
        <v>0.23300000000000001</v>
      </c>
      <c r="AZ204" s="15">
        <v>0.27</v>
      </c>
      <c r="BA204" s="15">
        <v>0.33700000000000002</v>
      </c>
      <c r="BB204" s="13" t="s">
        <v>23</v>
      </c>
      <c r="BC204" s="13" t="s">
        <v>23</v>
      </c>
      <c r="BD204" s="13" t="s">
        <v>23</v>
      </c>
      <c r="BE204" s="13" t="s">
        <v>23</v>
      </c>
      <c r="BF204" s="18">
        <v>45748</v>
      </c>
      <c r="BG204" s="13" t="s">
        <v>22</v>
      </c>
      <c r="BH204" s="15" t="s">
        <v>23</v>
      </c>
      <c r="BI204" s="13" t="s">
        <v>23</v>
      </c>
      <c r="BJ204" s="15" t="s">
        <v>23</v>
      </c>
      <c r="BK204" s="13" t="s">
        <v>23</v>
      </c>
      <c r="BL204" s="13" t="s">
        <v>23</v>
      </c>
      <c r="BM204" s="13" t="s">
        <v>23</v>
      </c>
      <c r="BN204" s="13" t="s">
        <v>19</v>
      </c>
      <c r="BO204" s="15" t="s">
        <v>1508</v>
      </c>
      <c r="BP204" s="15" t="s">
        <v>1508</v>
      </c>
      <c r="BQ204" s="18">
        <v>45748</v>
      </c>
      <c r="BR204" s="13" t="s">
        <v>22</v>
      </c>
      <c r="BS204" s="13" t="s">
        <v>23</v>
      </c>
      <c r="BT204" s="13" t="s">
        <v>23</v>
      </c>
      <c r="BU204" s="13" t="s">
        <v>23</v>
      </c>
      <c r="BV204" s="13" t="s">
        <v>23</v>
      </c>
      <c r="BW204" s="13" t="s">
        <v>23</v>
      </c>
      <c r="BX204" s="13" t="s">
        <v>23</v>
      </c>
      <c r="BY204" s="13" t="s">
        <v>22</v>
      </c>
      <c r="BZ204" s="13" t="s">
        <v>23</v>
      </c>
      <c r="CA204" s="13" t="s">
        <v>23</v>
      </c>
      <c r="CB204" s="13" t="s">
        <v>19</v>
      </c>
      <c r="CC204" s="13" t="s">
        <v>1293</v>
      </c>
      <c r="CD204" s="15">
        <v>1.4999999999999999E-2</v>
      </c>
      <c r="CE204" s="15">
        <v>3.7999999999999999E-2</v>
      </c>
      <c r="CF204" s="13" t="s">
        <v>4138</v>
      </c>
      <c r="CG204" s="13" t="s">
        <v>4139</v>
      </c>
      <c r="CH204" s="18">
        <v>45748</v>
      </c>
      <c r="CI204" s="13" t="s">
        <v>22</v>
      </c>
      <c r="CJ204" s="13" t="s">
        <v>23</v>
      </c>
      <c r="CK204" s="13" t="s">
        <v>23</v>
      </c>
      <c r="CL204" s="13" t="s">
        <v>23</v>
      </c>
      <c r="CM204" s="13" t="s">
        <v>23</v>
      </c>
      <c r="CN204" s="13" t="s">
        <v>23</v>
      </c>
      <c r="CO204" s="13" t="s">
        <v>23</v>
      </c>
      <c r="CP204" s="13" t="s">
        <v>19</v>
      </c>
      <c r="CQ204" s="15">
        <v>1</v>
      </c>
      <c r="CR204" s="15" t="s">
        <v>4140</v>
      </c>
      <c r="CS204" s="15">
        <v>0.308</v>
      </c>
      <c r="CT204" s="15" t="s">
        <v>4141</v>
      </c>
      <c r="CU204" s="15" t="s">
        <v>4142</v>
      </c>
      <c r="CV204" s="15" t="s">
        <v>4143</v>
      </c>
      <c r="CW204" s="15" t="s">
        <v>4144</v>
      </c>
      <c r="CX204" s="15" t="s">
        <v>4145</v>
      </c>
      <c r="CY204" s="18">
        <v>45748</v>
      </c>
      <c r="CZ204" s="13" t="s">
        <v>19</v>
      </c>
      <c r="DA204" s="13" t="s">
        <v>5576</v>
      </c>
      <c r="DB204" s="13" t="s">
        <v>24</v>
      </c>
      <c r="DC204" s="15" t="s">
        <v>1766</v>
      </c>
      <c r="DD204" s="13" t="s">
        <v>21</v>
      </c>
      <c r="DE204" s="13" t="s">
        <v>1652</v>
      </c>
      <c r="DF204" s="13" t="s">
        <v>23</v>
      </c>
      <c r="DG204" s="13" t="s">
        <v>19</v>
      </c>
      <c r="DH204" s="15">
        <v>0.92300000000000004</v>
      </c>
      <c r="DI204" s="15" t="s">
        <v>4146</v>
      </c>
      <c r="DJ204" s="18">
        <v>45748</v>
      </c>
      <c r="DK204" s="13" t="s">
        <v>19</v>
      </c>
      <c r="DL204" s="15" t="s">
        <v>4147</v>
      </c>
      <c r="DM204" s="13" t="s">
        <v>24</v>
      </c>
      <c r="DN204" s="15" t="s">
        <v>4148</v>
      </c>
      <c r="DO204" s="13" t="s">
        <v>21</v>
      </c>
      <c r="DP204" s="13" t="s">
        <v>1652</v>
      </c>
      <c r="DQ204" s="13" t="s">
        <v>23</v>
      </c>
      <c r="DR204" s="13" t="s">
        <v>22</v>
      </c>
      <c r="DS204" s="13" t="s">
        <v>23</v>
      </c>
      <c r="DT204" s="13" t="s">
        <v>23</v>
      </c>
      <c r="DU204" s="13" t="s">
        <v>23</v>
      </c>
      <c r="DV204" s="13" t="s">
        <v>23</v>
      </c>
      <c r="DW204" s="13" t="s">
        <v>23</v>
      </c>
      <c r="DX204" s="13" t="s">
        <v>23</v>
      </c>
      <c r="DY204" s="13" t="s">
        <v>23</v>
      </c>
      <c r="DZ204" s="13" t="s">
        <v>23</v>
      </c>
      <c r="EA204" s="13" t="s">
        <v>23</v>
      </c>
      <c r="EB204" s="18" t="s">
        <v>23</v>
      </c>
      <c r="EC204" s="13" t="s">
        <v>22</v>
      </c>
      <c r="ED204" s="13" t="s">
        <v>23</v>
      </c>
      <c r="EE204" s="13" t="s">
        <v>23</v>
      </c>
      <c r="EF204" s="13" t="s">
        <v>23</v>
      </c>
      <c r="EG204" s="13" t="s">
        <v>23</v>
      </c>
      <c r="EH204" s="13" t="s">
        <v>23</v>
      </c>
      <c r="EI204" s="13" t="s">
        <v>23</v>
      </c>
      <c r="EJ204" s="13" t="s">
        <v>19</v>
      </c>
      <c r="EK204" s="13" t="s">
        <v>1676</v>
      </c>
      <c r="EL204" s="13" t="s">
        <v>4149</v>
      </c>
      <c r="EM204" s="13" t="s">
        <v>4150</v>
      </c>
      <c r="EN204" s="13" t="s">
        <v>4151</v>
      </c>
      <c r="EO204" s="18">
        <v>45748</v>
      </c>
      <c r="EP204" s="13" t="s">
        <v>19</v>
      </c>
      <c r="EQ204" s="13" t="s">
        <v>4152</v>
      </c>
      <c r="ER204" s="13" t="s">
        <v>24</v>
      </c>
      <c r="ES204" s="13" t="s">
        <v>4153</v>
      </c>
      <c r="ET204" s="13" t="s">
        <v>21</v>
      </c>
      <c r="EU204" s="13" t="s">
        <v>4154</v>
      </c>
      <c r="EV204" s="13" t="s">
        <v>23</v>
      </c>
      <c r="EW204" s="13" t="s">
        <v>19</v>
      </c>
      <c r="EX204" s="15" t="s">
        <v>2473</v>
      </c>
      <c r="EY204" s="18">
        <v>45748</v>
      </c>
      <c r="EZ204" s="13" t="s">
        <v>19</v>
      </c>
      <c r="FA204" s="15" t="s">
        <v>4155</v>
      </c>
      <c r="FB204" s="13" t="s">
        <v>24</v>
      </c>
      <c r="FC204" s="15" t="s">
        <v>4156</v>
      </c>
      <c r="FD204" s="13" t="s">
        <v>21</v>
      </c>
      <c r="FE204" s="13" t="s">
        <v>4157</v>
      </c>
      <c r="FF204" s="15" t="s">
        <v>23</v>
      </c>
      <c r="FG204" s="13" t="s">
        <v>22</v>
      </c>
      <c r="FH204" s="15" t="s">
        <v>23</v>
      </c>
      <c r="FI204" s="15" t="s">
        <v>23</v>
      </c>
      <c r="FJ204" s="18" t="s">
        <v>23</v>
      </c>
      <c r="FK204" s="13" t="s">
        <v>22</v>
      </c>
      <c r="FL204" s="13" t="s">
        <v>23</v>
      </c>
      <c r="FM204" s="13" t="s">
        <v>23</v>
      </c>
      <c r="FN204" s="15" t="s">
        <v>23</v>
      </c>
      <c r="FO204" s="13" t="s">
        <v>23</v>
      </c>
      <c r="FP204" s="13" t="s">
        <v>23</v>
      </c>
      <c r="FQ204" s="15" t="s">
        <v>23</v>
      </c>
      <c r="FR204" s="13" t="s">
        <v>22</v>
      </c>
      <c r="FS204" s="13" t="s">
        <v>23</v>
      </c>
      <c r="FT204" s="13" t="s">
        <v>23</v>
      </c>
      <c r="FU204" s="13" t="s">
        <v>22</v>
      </c>
      <c r="FV204" s="15" t="s">
        <v>23</v>
      </c>
      <c r="FW204" s="18" t="s">
        <v>23</v>
      </c>
      <c r="FX204" s="13" t="s">
        <v>22</v>
      </c>
      <c r="FY204" s="15" t="s">
        <v>23</v>
      </c>
      <c r="FZ204" s="13" t="s">
        <v>23</v>
      </c>
      <c r="GA204" s="15" t="s">
        <v>23</v>
      </c>
      <c r="GB204" s="13" t="s">
        <v>23</v>
      </c>
      <c r="GC204" s="13" t="s">
        <v>23</v>
      </c>
      <c r="GD204" s="13" t="s">
        <v>23</v>
      </c>
      <c r="GE204" s="13" t="s">
        <v>22</v>
      </c>
      <c r="GF204" s="13" t="s">
        <v>23</v>
      </c>
      <c r="GG204" s="18" t="s">
        <v>23</v>
      </c>
      <c r="GH204" s="13" t="s">
        <v>22</v>
      </c>
      <c r="GI204" s="13" t="s">
        <v>23</v>
      </c>
      <c r="GJ204" s="13" t="s">
        <v>23</v>
      </c>
      <c r="GK204" s="15" t="s">
        <v>23</v>
      </c>
      <c r="GL204" s="13" t="s">
        <v>23</v>
      </c>
      <c r="GM204" s="13" t="s">
        <v>23</v>
      </c>
      <c r="GN204" s="13" t="s">
        <v>23</v>
      </c>
      <c r="GO204" s="7"/>
      <c r="GP204" s="7"/>
    </row>
    <row r="205" spans="1:198" ht="20.149999999999999" customHeight="1" x14ac:dyDescent="0.55000000000000004">
      <c r="A205" s="13" t="s">
        <v>921</v>
      </c>
      <c r="B205" s="13" t="s">
        <v>18</v>
      </c>
      <c r="C205" s="13" t="s">
        <v>310</v>
      </c>
      <c r="D205" s="13" t="s">
        <v>4158</v>
      </c>
      <c r="E205" s="14">
        <v>45809</v>
      </c>
      <c r="F205" s="13" t="s">
        <v>19</v>
      </c>
      <c r="G205" s="15">
        <v>0.621</v>
      </c>
      <c r="H205" s="16" t="s">
        <v>4159</v>
      </c>
      <c r="I205" s="13" t="s">
        <v>20</v>
      </c>
      <c r="J205" s="13" t="s">
        <v>22</v>
      </c>
      <c r="K205" s="15" t="s">
        <v>23</v>
      </c>
      <c r="L205" s="13" t="s">
        <v>23</v>
      </c>
      <c r="M205" s="15" t="s">
        <v>23</v>
      </c>
      <c r="N205" s="13" t="s">
        <v>23</v>
      </c>
      <c r="O205" s="13" t="s">
        <v>23</v>
      </c>
      <c r="P205" s="13" t="s">
        <v>23</v>
      </c>
      <c r="Q205" s="13" t="s">
        <v>22</v>
      </c>
      <c r="R205" s="15" t="s">
        <v>23</v>
      </c>
      <c r="S205" s="15" t="s">
        <v>23</v>
      </c>
      <c r="T205" s="13" t="s">
        <v>23</v>
      </c>
      <c r="U205" s="13" t="s">
        <v>22</v>
      </c>
      <c r="V205" s="13" t="s">
        <v>23</v>
      </c>
      <c r="W205" s="13" t="s">
        <v>23</v>
      </c>
      <c r="X205" s="15" t="s">
        <v>23</v>
      </c>
      <c r="Y205" s="13" t="s">
        <v>23</v>
      </c>
      <c r="Z205" s="13" t="s">
        <v>23</v>
      </c>
      <c r="AA205" s="13" t="s">
        <v>23</v>
      </c>
      <c r="AB205" s="13" t="s">
        <v>19</v>
      </c>
      <c r="AC205" s="15">
        <v>0.44</v>
      </c>
      <c r="AD205" s="16" t="s">
        <v>4160</v>
      </c>
      <c r="AE205" s="14">
        <v>45748</v>
      </c>
      <c r="AF205" s="13" t="s">
        <v>22</v>
      </c>
      <c r="AG205" s="13" t="s">
        <v>23</v>
      </c>
      <c r="AH205" s="13" t="s">
        <v>23</v>
      </c>
      <c r="AI205" s="13" t="s">
        <v>23</v>
      </c>
      <c r="AJ205" s="13" t="s">
        <v>23</v>
      </c>
      <c r="AK205" s="13" t="s">
        <v>23</v>
      </c>
      <c r="AL205" s="13" t="s">
        <v>23</v>
      </c>
      <c r="AM205" s="13" t="s">
        <v>19</v>
      </c>
      <c r="AN205" s="15">
        <v>0.28199999999999997</v>
      </c>
      <c r="AO205" s="14">
        <v>45748</v>
      </c>
      <c r="AP205" s="13" t="s">
        <v>19</v>
      </c>
      <c r="AQ205" s="16" t="s">
        <v>7049</v>
      </c>
      <c r="AR205" s="13" t="s">
        <v>4161</v>
      </c>
      <c r="AS205" s="15">
        <v>0.377</v>
      </c>
      <c r="AT205" s="13" t="s">
        <v>26</v>
      </c>
      <c r="AU205" s="17" t="s">
        <v>4162</v>
      </c>
      <c r="AV205" s="13" t="s">
        <v>23</v>
      </c>
      <c r="AW205" s="13" t="s">
        <v>19</v>
      </c>
      <c r="AX205" s="15">
        <v>8.3000000000000004E-2</v>
      </c>
      <c r="AY205" s="15">
        <v>0.19600000000000001</v>
      </c>
      <c r="AZ205" s="15">
        <v>0.39300000000000002</v>
      </c>
      <c r="BA205" s="15">
        <v>0.23300000000000001</v>
      </c>
      <c r="BB205" s="13" t="s">
        <v>23</v>
      </c>
      <c r="BC205" s="13" t="s">
        <v>23</v>
      </c>
      <c r="BD205" s="13" t="s">
        <v>23</v>
      </c>
      <c r="BE205" s="13" t="s">
        <v>23</v>
      </c>
      <c r="BF205" s="14">
        <v>45748</v>
      </c>
      <c r="BG205" s="13" t="s">
        <v>22</v>
      </c>
      <c r="BH205" s="15" t="s">
        <v>23</v>
      </c>
      <c r="BI205" s="13" t="s">
        <v>23</v>
      </c>
      <c r="BJ205" s="15" t="s">
        <v>23</v>
      </c>
      <c r="BK205" s="13" t="s">
        <v>23</v>
      </c>
      <c r="BL205" s="13" t="s">
        <v>23</v>
      </c>
      <c r="BM205" s="13" t="s">
        <v>23</v>
      </c>
      <c r="BN205" s="13" t="s">
        <v>22</v>
      </c>
      <c r="BO205" s="15" t="s">
        <v>23</v>
      </c>
      <c r="BP205" s="15" t="s">
        <v>23</v>
      </c>
      <c r="BQ205" s="13" t="s">
        <v>23</v>
      </c>
      <c r="BR205" s="13" t="s">
        <v>22</v>
      </c>
      <c r="BS205" s="13" t="s">
        <v>23</v>
      </c>
      <c r="BT205" s="13" t="s">
        <v>23</v>
      </c>
      <c r="BU205" s="13" t="s">
        <v>23</v>
      </c>
      <c r="BV205" s="13" t="s">
        <v>23</v>
      </c>
      <c r="BW205" s="13" t="s">
        <v>23</v>
      </c>
      <c r="BX205" s="13" t="s">
        <v>23</v>
      </c>
      <c r="BY205" s="13" t="s">
        <v>22</v>
      </c>
      <c r="BZ205" s="13" t="s">
        <v>23</v>
      </c>
      <c r="CA205" s="13" t="s">
        <v>23</v>
      </c>
      <c r="CB205" s="13" t="s">
        <v>19</v>
      </c>
      <c r="CC205" s="13" t="s">
        <v>1307</v>
      </c>
      <c r="CD205" s="15" t="s">
        <v>1665</v>
      </c>
      <c r="CE205" s="15" t="s">
        <v>6162</v>
      </c>
      <c r="CF205" s="13" t="s">
        <v>23</v>
      </c>
      <c r="CG205" s="13" t="s">
        <v>23</v>
      </c>
      <c r="CH205" s="14">
        <v>45748</v>
      </c>
      <c r="CI205" s="13" t="s">
        <v>22</v>
      </c>
      <c r="CJ205" s="13" t="s">
        <v>23</v>
      </c>
      <c r="CK205" s="13" t="s">
        <v>23</v>
      </c>
      <c r="CL205" s="13" t="s">
        <v>23</v>
      </c>
      <c r="CM205" s="13" t="s">
        <v>23</v>
      </c>
      <c r="CN205" s="13" t="s">
        <v>23</v>
      </c>
      <c r="CO205" s="13" t="s">
        <v>23</v>
      </c>
      <c r="CP205" s="13" t="s">
        <v>22</v>
      </c>
      <c r="CQ205" s="15">
        <v>1</v>
      </c>
      <c r="CR205" s="16" t="s">
        <v>4163</v>
      </c>
      <c r="CS205" s="15">
        <v>0.40699999999999997</v>
      </c>
      <c r="CT205" s="16" t="s">
        <v>4164</v>
      </c>
      <c r="CU205" s="15" t="s">
        <v>23</v>
      </c>
      <c r="CV205" s="15" t="s">
        <v>23</v>
      </c>
      <c r="CW205" s="15" t="s">
        <v>23</v>
      </c>
      <c r="CX205" s="15" t="s">
        <v>23</v>
      </c>
      <c r="CY205" s="13" t="s">
        <v>20</v>
      </c>
      <c r="CZ205" s="13" t="s">
        <v>22</v>
      </c>
      <c r="DA205" s="13" t="s">
        <v>23</v>
      </c>
      <c r="DB205" s="13" t="s">
        <v>23</v>
      </c>
      <c r="DC205" s="15" t="s">
        <v>23</v>
      </c>
      <c r="DD205" s="13" t="s">
        <v>23</v>
      </c>
      <c r="DE205" s="13" t="s">
        <v>23</v>
      </c>
      <c r="DF205" s="13" t="s">
        <v>23</v>
      </c>
      <c r="DG205" s="13" t="s">
        <v>22</v>
      </c>
      <c r="DH205" s="15" t="s">
        <v>23</v>
      </c>
      <c r="DI205" s="15" t="s">
        <v>23</v>
      </c>
      <c r="DJ205" s="13" t="s">
        <v>23</v>
      </c>
      <c r="DK205" s="13" t="s">
        <v>22</v>
      </c>
      <c r="DL205" s="15" t="s">
        <v>23</v>
      </c>
      <c r="DM205" s="13" t="s">
        <v>23</v>
      </c>
      <c r="DN205" s="15" t="s">
        <v>23</v>
      </c>
      <c r="DO205" s="13" t="s">
        <v>23</v>
      </c>
      <c r="DP205" s="13" t="s">
        <v>23</v>
      </c>
      <c r="DQ205" s="17" t="s">
        <v>7050</v>
      </c>
      <c r="DR205" s="13" t="s">
        <v>22</v>
      </c>
      <c r="DS205" s="13" t="s">
        <v>23</v>
      </c>
      <c r="DT205" s="13" t="s">
        <v>23</v>
      </c>
      <c r="DU205" s="13" t="s">
        <v>23</v>
      </c>
      <c r="DV205" s="13" t="s">
        <v>23</v>
      </c>
      <c r="DW205" s="13" t="s">
        <v>23</v>
      </c>
      <c r="DX205" s="13" t="s">
        <v>23</v>
      </c>
      <c r="DY205" s="13" t="s">
        <v>23</v>
      </c>
      <c r="DZ205" s="13" t="s">
        <v>23</v>
      </c>
      <c r="EA205" s="13" t="s">
        <v>23</v>
      </c>
      <c r="EB205" s="13" t="s">
        <v>23</v>
      </c>
      <c r="EC205" s="13" t="s">
        <v>22</v>
      </c>
      <c r="ED205" s="13" t="s">
        <v>23</v>
      </c>
      <c r="EE205" s="13" t="s">
        <v>23</v>
      </c>
      <c r="EF205" s="13" t="s">
        <v>23</v>
      </c>
      <c r="EG205" s="13" t="s">
        <v>23</v>
      </c>
      <c r="EH205" s="13" t="s">
        <v>23</v>
      </c>
      <c r="EI205" s="13" t="s">
        <v>23</v>
      </c>
      <c r="EJ205" s="13" t="s">
        <v>19</v>
      </c>
      <c r="EK205" s="13" t="s">
        <v>1881</v>
      </c>
      <c r="EL205" s="13" t="s">
        <v>23</v>
      </c>
      <c r="EM205" s="13" t="s">
        <v>23</v>
      </c>
      <c r="EN205" s="13" t="s">
        <v>23</v>
      </c>
      <c r="EO205" s="13" t="s">
        <v>20</v>
      </c>
      <c r="EP205" s="13" t="s">
        <v>22</v>
      </c>
      <c r="EQ205" s="13" t="s">
        <v>23</v>
      </c>
      <c r="ER205" s="13" t="s">
        <v>23</v>
      </c>
      <c r="ES205" s="13" t="s">
        <v>23</v>
      </c>
      <c r="ET205" s="13" t="s">
        <v>23</v>
      </c>
      <c r="EU205" s="13" t="s">
        <v>23</v>
      </c>
      <c r="EV205" s="13" t="s">
        <v>23</v>
      </c>
      <c r="EW205" s="13" t="s">
        <v>22</v>
      </c>
      <c r="EX205" s="15" t="s">
        <v>23</v>
      </c>
      <c r="EY205" s="13" t="s">
        <v>23</v>
      </c>
      <c r="EZ205" s="13" t="s">
        <v>22</v>
      </c>
      <c r="FA205" s="15" t="s">
        <v>23</v>
      </c>
      <c r="FB205" s="13" t="s">
        <v>23</v>
      </c>
      <c r="FC205" s="15" t="s">
        <v>23</v>
      </c>
      <c r="FD205" s="13" t="s">
        <v>23</v>
      </c>
      <c r="FE205" s="13" t="s">
        <v>23</v>
      </c>
      <c r="FF205" s="15" t="s">
        <v>23</v>
      </c>
      <c r="FG205" s="13" t="s">
        <v>22</v>
      </c>
      <c r="FH205" s="15" t="s">
        <v>23</v>
      </c>
      <c r="FI205" s="15" t="s">
        <v>23</v>
      </c>
      <c r="FJ205" s="13" t="s">
        <v>23</v>
      </c>
      <c r="FK205" s="13" t="s">
        <v>22</v>
      </c>
      <c r="FL205" s="13" t="s">
        <v>23</v>
      </c>
      <c r="FM205" s="13" t="s">
        <v>23</v>
      </c>
      <c r="FN205" s="15" t="s">
        <v>23</v>
      </c>
      <c r="FO205" s="13" t="s">
        <v>23</v>
      </c>
      <c r="FP205" s="13" t="s">
        <v>23</v>
      </c>
      <c r="FQ205" s="15" t="s">
        <v>23</v>
      </c>
      <c r="FR205" s="13" t="s">
        <v>22</v>
      </c>
      <c r="FS205" s="13" t="s">
        <v>23</v>
      </c>
      <c r="FT205" s="13" t="s">
        <v>23</v>
      </c>
      <c r="FU205" s="13" t="s">
        <v>19</v>
      </c>
      <c r="FV205" s="16" t="s">
        <v>4165</v>
      </c>
      <c r="FW205" s="13" t="s">
        <v>28</v>
      </c>
      <c r="FX205" s="13" t="s">
        <v>22</v>
      </c>
      <c r="FY205" s="15" t="s">
        <v>23</v>
      </c>
      <c r="FZ205" s="13" t="s">
        <v>23</v>
      </c>
      <c r="GA205" s="15" t="s">
        <v>23</v>
      </c>
      <c r="GB205" s="13" t="s">
        <v>23</v>
      </c>
      <c r="GC205" s="13" t="s">
        <v>23</v>
      </c>
      <c r="GD205" s="13" t="s">
        <v>23</v>
      </c>
      <c r="GE205" s="13" t="s">
        <v>22</v>
      </c>
      <c r="GF205" s="13" t="s">
        <v>23</v>
      </c>
      <c r="GG205" s="13" t="s">
        <v>23</v>
      </c>
      <c r="GH205" s="13" t="s">
        <v>23</v>
      </c>
      <c r="GI205" s="13" t="s">
        <v>23</v>
      </c>
      <c r="GJ205" s="13" t="s">
        <v>23</v>
      </c>
      <c r="GK205" s="15" t="s">
        <v>23</v>
      </c>
      <c r="GL205" s="13" t="s">
        <v>23</v>
      </c>
      <c r="GM205" s="13" t="s">
        <v>23</v>
      </c>
      <c r="GN205" s="13" t="s">
        <v>23</v>
      </c>
    </row>
    <row r="206" spans="1:198" ht="20.149999999999999" customHeight="1" x14ac:dyDescent="0.55000000000000004">
      <c r="A206" s="13" t="s">
        <v>922</v>
      </c>
      <c r="B206" s="13" t="s">
        <v>18</v>
      </c>
      <c r="C206" s="13" t="s">
        <v>311</v>
      </c>
      <c r="D206" s="13" t="s">
        <v>7051</v>
      </c>
      <c r="E206" s="13" t="s">
        <v>1368</v>
      </c>
      <c r="F206" s="13" t="s">
        <v>19</v>
      </c>
      <c r="G206" s="15" t="s">
        <v>23</v>
      </c>
      <c r="H206" s="16" t="s">
        <v>4166</v>
      </c>
      <c r="I206" s="13" t="s">
        <v>20</v>
      </c>
      <c r="J206" s="13" t="s">
        <v>22</v>
      </c>
      <c r="K206" s="15" t="s">
        <v>23</v>
      </c>
      <c r="L206" s="13" t="s">
        <v>23</v>
      </c>
      <c r="M206" s="15" t="s">
        <v>23</v>
      </c>
      <c r="N206" s="13" t="s">
        <v>23</v>
      </c>
      <c r="O206" s="13" t="s">
        <v>23</v>
      </c>
      <c r="P206" s="13" t="s">
        <v>23</v>
      </c>
      <c r="Q206" s="13" t="s">
        <v>19</v>
      </c>
      <c r="R206" s="15" t="s">
        <v>23</v>
      </c>
      <c r="S206" s="16" t="s">
        <v>4167</v>
      </c>
      <c r="T206" s="13" t="s">
        <v>20</v>
      </c>
      <c r="U206" s="13" t="s">
        <v>22</v>
      </c>
      <c r="V206" s="13" t="s">
        <v>23</v>
      </c>
      <c r="W206" s="13" t="s">
        <v>23</v>
      </c>
      <c r="X206" s="15" t="s">
        <v>23</v>
      </c>
      <c r="Y206" s="13" t="s">
        <v>23</v>
      </c>
      <c r="Z206" s="13" t="s">
        <v>23</v>
      </c>
      <c r="AA206" s="13" t="s">
        <v>23</v>
      </c>
      <c r="AB206" s="13" t="s">
        <v>19</v>
      </c>
      <c r="AC206" s="15" t="s">
        <v>23</v>
      </c>
      <c r="AD206" s="16" t="s">
        <v>4168</v>
      </c>
      <c r="AE206" s="13" t="s">
        <v>20</v>
      </c>
      <c r="AF206" s="13" t="s">
        <v>22</v>
      </c>
      <c r="AG206" s="13" t="s">
        <v>23</v>
      </c>
      <c r="AH206" s="13" t="s">
        <v>23</v>
      </c>
      <c r="AI206" s="13" t="s">
        <v>23</v>
      </c>
      <c r="AJ206" s="13" t="s">
        <v>23</v>
      </c>
      <c r="AK206" s="13" t="s">
        <v>23</v>
      </c>
      <c r="AL206" s="13" t="s">
        <v>23</v>
      </c>
      <c r="AM206" s="13" t="s">
        <v>19</v>
      </c>
      <c r="AN206" s="15">
        <v>6.9000000000000006E-2</v>
      </c>
      <c r="AO206" s="13" t="s">
        <v>20</v>
      </c>
      <c r="AP206" s="13" t="s">
        <v>19</v>
      </c>
      <c r="AQ206" s="15" t="s">
        <v>7052</v>
      </c>
      <c r="AR206" s="13" t="s">
        <v>24</v>
      </c>
      <c r="AS206" s="16" t="s">
        <v>7053</v>
      </c>
      <c r="AT206" s="13" t="s">
        <v>21</v>
      </c>
      <c r="AU206" s="17" t="s">
        <v>4169</v>
      </c>
      <c r="AV206" s="13" t="s">
        <v>23</v>
      </c>
      <c r="AW206" s="13" t="s">
        <v>19</v>
      </c>
      <c r="AX206" s="15">
        <v>0</v>
      </c>
      <c r="AY206" s="15">
        <v>0.14699999999999999</v>
      </c>
      <c r="AZ206" s="15">
        <v>0.23499999999999999</v>
      </c>
      <c r="BA206" s="16" t="s">
        <v>312</v>
      </c>
      <c r="BB206" s="13" t="s">
        <v>23</v>
      </c>
      <c r="BC206" s="13" t="s">
        <v>23</v>
      </c>
      <c r="BD206" s="13" t="s">
        <v>23</v>
      </c>
      <c r="BE206" s="13" t="s">
        <v>23</v>
      </c>
      <c r="BF206" s="13" t="s">
        <v>20</v>
      </c>
      <c r="BG206" s="13" t="s">
        <v>22</v>
      </c>
      <c r="BH206" s="15" t="s">
        <v>23</v>
      </c>
      <c r="BI206" s="13" t="s">
        <v>23</v>
      </c>
      <c r="BJ206" s="15" t="s">
        <v>23</v>
      </c>
      <c r="BK206" s="13" t="s">
        <v>23</v>
      </c>
      <c r="BL206" s="13" t="s">
        <v>23</v>
      </c>
      <c r="BM206" s="13" t="s">
        <v>23</v>
      </c>
      <c r="BN206" s="13" t="s">
        <v>19</v>
      </c>
      <c r="BO206" s="15" t="s">
        <v>1480</v>
      </c>
      <c r="BP206" s="15" t="s">
        <v>1507</v>
      </c>
      <c r="BQ206" s="13" t="s">
        <v>20</v>
      </c>
      <c r="BR206" s="13" t="s">
        <v>22</v>
      </c>
      <c r="BS206" s="13" t="s">
        <v>23</v>
      </c>
      <c r="BT206" s="13" t="s">
        <v>23</v>
      </c>
      <c r="BU206" s="13" t="s">
        <v>23</v>
      </c>
      <c r="BV206" s="13" t="s">
        <v>23</v>
      </c>
      <c r="BW206" s="13" t="s">
        <v>23</v>
      </c>
      <c r="BX206" s="13" t="s">
        <v>23</v>
      </c>
      <c r="BY206" s="13" t="s">
        <v>19</v>
      </c>
      <c r="BZ206" s="13" t="s">
        <v>4170</v>
      </c>
      <c r="CA206" s="13" t="s">
        <v>23</v>
      </c>
      <c r="CB206" s="13" t="s">
        <v>19</v>
      </c>
      <c r="CC206" s="13" t="s">
        <v>1307</v>
      </c>
      <c r="CD206" s="15" t="s">
        <v>4171</v>
      </c>
      <c r="CE206" s="15" t="s">
        <v>3886</v>
      </c>
      <c r="CF206" s="13" t="s">
        <v>23</v>
      </c>
      <c r="CG206" s="13" t="s">
        <v>23</v>
      </c>
      <c r="CH206" s="13" t="s">
        <v>20</v>
      </c>
      <c r="CI206" s="13" t="s">
        <v>22</v>
      </c>
      <c r="CJ206" s="13" t="s">
        <v>23</v>
      </c>
      <c r="CK206" s="13" t="s">
        <v>23</v>
      </c>
      <c r="CL206" s="13" t="s">
        <v>23</v>
      </c>
      <c r="CM206" s="13" t="s">
        <v>23</v>
      </c>
      <c r="CN206" s="13" t="s">
        <v>23</v>
      </c>
      <c r="CO206" s="13" t="s">
        <v>23</v>
      </c>
      <c r="CP206" s="13" t="s">
        <v>22</v>
      </c>
      <c r="CQ206" s="15" t="s">
        <v>1301</v>
      </c>
      <c r="CR206" s="16" t="s">
        <v>4172</v>
      </c>
      <c r="CS206" s="15" t="s">
        <v>23</v>
      </c>
      <c r="CT206" s="16" t="s">
        <v>4173</v>
      </c>
      <c r="CU206" s="15" t="s">
        <v>23</v>
      </c>
      <c r="CV206" s="15" t="s">
        <v>23</v>
      </c>
      <c r="CW206" s="15" t="s">
        <v>23</v>
      </c>
      <c r="CX206" s="15" t="s">
        <v>23</v>
      </c>
      <c r="CY206" s="13" t="s">
        <v>20</v>
      </c>
      <c r="CZ206" s="13" t="s">
        <v>19</v>
      </c>
      <c r="DA206" s="13" t="s">
        <v>7054</v>
      </c>
      <c r="DB206" s="13" t="s">
        <v>20</v>
      </c>
      <c r="DC206" s="15" t="s">
        <v>4174</v>
      </c>
      <c r="DD206" s="13" t="s">
        <v>21</v>
      </c>
      <c r="DE206" s="17" t="s">
        <v>4175</v>
      </c>
      <c r="DF206" s="13" t="s">
        <v>23</v>
      </c>
      <c r="DG206" s="13" t="s">
        <v>22</v>
      </c>
      <c r="DH206" s="16" t="s">
        <v>7055</v>
      </c>
      <c r="DI206" s="15" t="s">
        <v>23</v>
      </c>
      <c r="DJ206" s="13" t="s">
        <v>20</v>
      </c>
      <c r="DK206" s="13" t="s">
        <v>19</v>
      </c>
      <c r="DL206" s="16" t="s">
        <v>7056</v>
      </c>
      <c r="DM206" s="13" t="s">
        <v>20</v>
      </c>
      <c r="DN206" s="16" t="s">
        <v>7057</v>
      </c>
      <c r="DO206" s="13" t="s">
        <v>21</v>
      </c>
      <c r="DP206" s="17" t="s">
        <v>4176</v>
      </c>
      <c r="DQ206" s="13" t="s">
        <v>23</v>
      </c>
      <c r="DR206" s="13" t="s">
        <v>19</v>
      </c>
      <c r="DS206" s="13" t="s">
        <v>23</v>
      </c>
      <c r="DT206" s="13" t="s">
        <v>23</v>
      </c>
      <c r="DU206" s="13" t="s">
        <v>23</v>
      </c>
      <c r="DV206" s="13" t="s">
        <v>23</v>
      </c>
      <c r="DW206" s="13" t="s">
        <v>23</v>
      </c>
      <c r="DX206" s="13" t="s">
        <v>23</v>
      </c>
      <c r="DY206" s="13" t="s">
        <v>23</v>
      </c>
      <c r="DZ206" s="13" t="s">
        <v>23</v>
      </c>
      <c r="EA206" s="13" t="s">
        <v>1830</v>
      </c>
      <c r="EB206" s="13" t="s">
        <v>20</v>
      </c>
      <c r="EC206" s="13" t="s">
        <v>19</v>
      </c>
      <c r="ED206" s="13" t="s">
        <v>4177</v>
      </c>
      <c r="EE206" s="13" t="s">
        <v>24</v>
      </c>
      <c r="EF206" s="15" t="s">
        <v>23</v>
      </c>
      <c r="EG206" s="13" t="s">
        <v>23</v>
      </c>
      <c r="EH206" s="13" t="s">
        <v>4178</v>
      </c>
      <c r="EI206" s="13" t="s">
        <v>23</v>
      </c>
      <c r="EJ206" s="13" t="s">
        <v>19</v>
      </c>
      <c r="EK206" s="13" t="s">
        <v>7058</v>
      </c>
      <c r="EL206" s="17" t="s">
        <v>4179</v>
      </c>
      <c r="EM206" s="13" t="s">
        <v>23</v>
      </c>
      <c r="EN206" s="13" t="s">
        <v>23</v>
      </c>
      <c r="EO206" s="13" t="s">
        <v>23</v>
      </c>
      <c r="EP206" s="13" t="s">
        <v>22</v>
      </c>
      <c r="EQ206" s="13" t="s">
        <v>23</v>
      </c>
      <c r="ER206" s="13" t="s">
        <v>23</v>
      </c>
      <c r="ES206" s="13" t="s">
        <v>23</v>
      </c>
      <c r="ET206" s="13" t="s">
        <v>23</v>
      </c>
      <c r="EU206" s="13" t="s">
        <v>23</v>
      </c>
      <c r="EV206" s="13" t="s">
        <v>23</v>
      </c>
      <c r="EW206" s="13" t="s">
        <v>19</v>
      </c>
      <c r="EX206" s="15" t="s">
        <v>23</v>
      </c>
      <c r="EY206" s="13" t="s">
        <v>23</v>
      </c>
      <c r="EZ206" s="13" t="s">
        <v>19</v>
      </c>
      <c r="FA206" s="15" t="s">
        <v>1647</v>
      </c>
      <c r="FB206" s="13" t="s">
        <v>4180</v>
      </c>
      <c r="FC206" s="15" t="s">
        <v>23</v>
      </c>
      <c r="FD206" s="13" t="s">
        <v>23</v>
      </c>
      <c r="FE206" s="17" t="s">
        <v>4181</v>
      </c>
      <c r="FF206" s="15" t="s">
        <v>4182</v>
      </c>
      <c r="FG206" s="13" t="s">
        <v>22</v>
      </c>
      <c r="FH206" s="15" t="s">
        <v>23</v>
      </c>
      <c r="FI206" s="15" t="s">
        <v>23</v>
      </c>
      <c r="FJ206" s="13" t="s">
        <v>23</v>
      </c>
      <c r="FK206" s="13" t="s">
        <v>22</v>
      </c>
      <c r="FL206" s="13" t="s">
        <v>23</v>
      </c>
      <c r="FM206" s="13" t="s">
        <v>23</v>
      </c>
      <c r="FN206" s="15" t="s">
        <v>23</v>
      </c>
      <c r="FO206" s="13" t="s">
        <v>23</v>
      </c>
      <c r="FP206" s="13" t="s">
        <v>23</v>
      </c>
      <c r="FQ206" s="15" t="s">
        <v>23</v>
      </c>
      <c r="FR206" s="13" t="s">
        <v>22</v>
      </c>
      <c r="FS206" s="13" t="s">
        <v>23</v>
      </c>
      <c r="FT206" s="13" t="s">
        <v>23</v>
      </c>
      <c r="FU206" s="13" t="s">
        <v>22</v>
      </c>
      <c r="FV206" s="15" t="s">
        <v>23</v>
      </c>
      <c r="FW206" s="13" t="s">
        <v>23</v>
      </c>
      <c r="FX206" s="13" t="s">
        <v>22</v>
      </c>
      <c r="FY206" s="15" t="s">
        <v>23</v>
      </c>
      <c r="FZ206" s="13" t="s">
        <v>23</v>
      </c>
      <c r="GA206" s="15" t="s">
        <v>23</v>
      </c>
      <c r="GB206" s="13" t="s">
        <v>23</v>
      </c>
      <c r="GC206" s="13" t="s">
        <v>23</v>
      </c>
      <c r="GD206" s="13" t="s">
        <v>23</v>
      </c>
      <c r="GE206" s="13" t="s">
        <v>22</v>
      </c>
      <c r="GF206" s="13" t="s">
        <v>23</v>
      </c>
      <c r="GG206" s="13" t="s">
        <v>23</v>
      </c>
      <c r="GH206" s="13" t="s">
        <v>22</v>
      </c>
      <c r="GI206" s="13" t="s">
        <v>23</v>
      </c>
      <c r="GJ206" s="13" t="s">
        <v>23</v>
      </c>
      <c r="GK206" s="15" t="s">
        <v>23</v>
      </c>
      <c r="GL206" s="13" t="s">
        <v>23</v>
      </c>
      <c r="GM206" s="13" t="s">
        <v>23</v>
      </c>
      <c r="GN206" s="13" t="s">
        <v>23</v>
      </c>
    </row>
    <row r="207" spans="1:198" ht="20.149999999999999" customHeight="1" x14ac:dyDescent="0.55000000000000004">
      <c r="A207" s="13" t="s">
        <v>923</v>
      </c>
      <c r="B207" s="13" t="s">
        <v>18</v>
      </c>
      <c r="C207" s="13" t="s">
        <v>313</v>
      </c>
      <c r="D207" s="13" t="s">
        <v>4183</v>
      </c>
      <c r="E207" s="14">
        <v>45809</v>
      </c>
      <c r="F207" s="13" t="s">
        <v>19</v>
      </c>
      <c r="G207" s="16" t="s">
        <v>4184</v>
      </c>
      <c r="H207" s="16" t="s">
        <v>4184</v>
      </c>
      <c r="I207" s="14">
        <v>45383</v>
      </c>
      <c r="J207" s="13" t="s">
        <v>22</v>
      </c>
      <c r="K207" s="15" t="s">
        <v>23</v>
      </c>
      <c r="L207" s="13" t="s">
        <v>23</v>
      </c>
      <c r="M207" s="15" t="s">
        <v>23</v>
      </c>
      <c r="N207" s="13" t="s">
        <v>23</v>
      </c>
      <c r="O207" s="13" t="s">
        <v>23</v>
      </c>
      <c r="P207" s="13" t="s">
        <v>7059</v>
      </c>
      <c r="Q207" s="13" t="s">
        <v>22</v>
      </c>
      <c r="R207" s="15" t="s">
        <v>23</v>
      </c>
      <c r="S207" s="15" t="s">
        <v>23</v>
      </c>
      <c r="T207" s="13" t="s">
        <v>23</v>
      </c>
      <c r="U207" s="13" t="s">
        <v>22</v>
      </c>
      <c r="V207" s="13" t="s">
        <v>23</v>
      </c>
      <c r="W207" s="13" t="s">
        <v>23</v>
      </c>
      <c r="X207" s="15" t="s">
        <v>23</v>
      </c>
      <c r="Y207" s="13" t="s">
        <v>23</v>
      </c>
      <c r="Z207" s="13" t="s">
        <v>23</v>
      </c>
      <c r="AA207" s="13" t="s">
        <v>23</v>
      </c>
      <c r="AB207" s="13" t="s">
        <v>22</v>
      </c>
      <c r="AC207" s="15" t="s">
        <v>23</v>
      </c>
      <c r="AD207" s="15" t="s">
        <v>23</v>
      </c>
      <c r="AE207" s="13" t="s">
        <v>23</v>
      </c>
      <c r="AF207" s="13" t="s">
        <v>22</v>
      </c>
      <c r="AG207" s="13" t="s">
        <v>23</v>
      </c>
      <c r="AH207" s="13" t="s">
        <v>23</v>
      </c>
      <c r="AI207" s="13" t="s">
        <v>23</v>
      </c>
      <c r="AJ207" s="13" t="s">
        <v>23</v>
      </c>
      <c r="AK207" s="13" t="s">
        <v>23</v>
      </c>
      <c r="AL207" s="13" t="s">
        <v>23</v>
      </c>
      <c r="AM207" s="13" t="s">
        <v>19</v>
      </c>
      <c r="AN207" s="15">
        <v>0.12</v>
      </c>
      <c r="AO207" s="14">
        <v>45748</v>
      </c>
      <c r="AP207" s="13" t="s">
        <v>19</v>
      </c>
      <c r="AQ207" s="15" t="s">
        <v>7060</v>
      </c>
      <c r="AR207" s="13" t="s">
        <v>24</v>
      </c>
      <c r="AS207" s="15">
        <v>0.13</v>
      </c>
      <c r="AT207" s="13" t="s">
        <v>62</v>
      </c>
      <c r="AU207" s="17" t="s">
        <v>314</v>
      </c>
      <c r="AV207" s="13" t="s">
        <v>315</v>
      </c>
      <c r="AW207" s="13" t="s">
        <v>19</v>
      </c>
      <c r="AX207" s="15">
        <v>0.107</v>
      </c>
      <c r="AY207" s="15">
        <v>0.125</v>
      </c>
      <c r="AZ207" s="15">
        <v>0.26700000000000002</v>
      </c>
      <c r="BA207" s="15">
        <v>0.23899999999999999</v>
      </c>
      <c r="BB207" s="13" t="s">
        <v>23</v>
      </c>
      <c r="BC207" s="13" t="s">
        <v>23</v>
      </c>
      <c r="BD207" s="13" t="s">
        <v>23</v>
      </c>
      <c r="BE207" s="13" t="s">
        <v>23</v>
      </c>
      <c r="BF207" s="14">
        <v>45748</v>
      </c>
      <c r="BG207" s="13" t="s">
        <v>19</v>
      </c>
      <c r="BH207" s="15" t="s">
        <v>924</v>
      </c>
      <c r="BI207" s="13" t="s">
        <v>24</v>
      </c>
      <c r="BJ207" s="15" t="s">
        <v>925</v>
      </c>
      <c r="BK207" s="13" t="s">
        <v>62</v>
      </c>
      <c r="BL207" s="17" t="s">
        <v>314</v>
      </c>
      <c r="BM207" s="13" t="s">
        <v>315</v>
      </c>
      <c r="BN207" s="13" t="s">
        <v>22</v>
      </c>
      <c r="BO207" s="15" t="s">
        <v>23</v>
      </c>
      <c r="BP207" s="15" t="s">
        <v>23</v>
      </c>
      <c r="BQ207" s="13" t="s">
        <v>23</v>
      </c>
      <c r="BR207" s="13" t="s">
        <v>22</v>
      </c>
      <c r="BS207" s="13" t="s">
        <v>23</v>
      </c>
      <c r="BT207" s="13" t="s">
        <v>23</v>
      </c>
      <c r="BU207" s="13" t="s">
        <v>23</v>
      </c>
      <c r="BV207" s="13" t="s">
        <v>23</v>
      </c>
      <c r="BW207" s="13" t="s">
        <v>23</v>
      </c>
      <c r="BX207" s="13" t="s">
        <v>23</v>
      </c>
      <c r="BY207" s="13" t="s">
        <v>22</v>
      </c>
      <c r="BZ207" s="13" t="s">
        <v>23</v>
      </c>
      <c r="CA207" s="13" t="s">
        <v>23</v>
      </c>
      <c r="CB207" s="13" t="s">
        <v>19</v>
      </c>
      <c r="CC207" s="13" t="s">
        <v>1307</v>
      </c>
      <c r="CD207" s="15" t="s">
        <v>1665</v>
      </c>
      <c r="CE207" s="15" t="s">
        <v>3258</v>
      </c>
      <c r="CF207" s="13" t="s">
        <v>23</v>
      </c>
      <c r="CG207" s="13" t="s">
        <v>23</v>
      </c>
      <c r="CH207" s="13" t="s">
        <v>20</v>
      </c>
      <c r="CI207" s="13" t="s">
        <v>22</v>
      </c>
      <c r="CJ207" s="13" t="s">
        <v>23</v>
      </c>
      <c r="CK207" s="13" t="s">
        <v>23</v>
      </c>
      <c r="CL207" s="13" t="s">
        <v>23</v>
      </c>
      <c r="CM207" s="13" t="s">
        <v>23</v>
      </c>
      <c r="CN207" s="13" t="s">
        <v>23</v>
      </c>
      <c r="CO207" s="13" t="s">
        <v>7061</v>
      </c>
      <c r="CP207" s="13" t="s">
        <v>22</v>
      </c>
      <c r="CQ207" s="15">
        <v>1</v>
      </c>
      <c r="CR207" s="16" t="s">
        <v>4185</v>
      </c>
      <c r="CS207" s="15">
        <v>0.63600000000000001</v>
      </c>
      <c r="CT207" s="16" t="s">
        <v>4186</v>
      </c>
      <c r="CU207" s="15" t="s">
        <v>23</v>
      </c>
      <c r="CV207" s="15" t="s">
        <v>23</v>
      </c>
      <c r="CW207" s="15" t="s">
        <v>23</v>
      </c>
      <c r="CX207" s="15" t="s">
        <v>23</v>
      </c>
      <c r="CY207" s="14">
        <v>45383</v>
      </c>
      <c r="CZ207" s="13" t="s">
        <v>19</v>
      </c>
      <c r="DA207" s="13" t="s">
        <v>2154</v>
      </c>
      <c r="DB207" s="13" t="s">
        <v>24</v>
      </c>
      <c r="DC207" s="15">
        <v>0.15</v>
      </c>
      <c r="DD207" s="13" t="s">
        <v>29</v>
      </c>
      <c r="DE207" s="17" t="s">
        <v>4187</v>
      </c>
      <c r="DF207" s="13" t="s">
        <v>7061</v>
      </c>
      <c r="DG207" s="13" t="s">
        <v>22</v>
      </c>
      <c r="DH207" s="15">
        <v>0.68200000000000005</v>
      </c>
      <c r="DI207" s="15" t="s">
        <v>23</v>
      </c>
      <c r="DJ207" s="14">
        <v>45383</v>
      </c>
      <c r="DK207" s="13" t="s">
        <v>19</v>
      </c>
      <c r="DL207" s="15" t="s">
        <v>4188</v>
      </c>
      <c r="DM207" s="13" t="s">
        <v>24</v>
      </c>
      <c r="DN207" s="15">
        <v>0.3</v>
      </c>
      <c r="DO207" s="13" t="s">
        <v>29</v>
      </c>
      <c r="DP207" s="17" t="s">
        <v>4189</v>
      </c>
      <c r="DQ207" s="13" t="s">
        <v>7061</v>
      </c>
      <c r="DR207" s="13" t="s">
        <v>22</v>
      </c>
      <c r="DS207" s="13" t="s">
        <v>23</v>
      </c>
      <c r="DT207" s="13" t="s">
        <v>23</v>
      </c>
      <c r="DU207" s="13" t="s">
        <v>23</v>
      </c>
      <c r="DV207" s="13" t="s">
        <v>23</v>
      </c>
      <c r="DW207" s="13" t="s">
        <v>23</v>
      </c>
      <c r="DX207" s="13" t="s">
        <v>23</v>
      </c>
      <c r="DY207" s="13" t="s">
        <v>23</v>
      </c>
      <c r="DZ207" s="13" t="s">
        <v>23</v>
      </c>
      <c r="EA207" s="13" t="s">
        <v>23</v>
      </c>
      <c r="EB207" s="13" t="s">
        <v>23</v>
      </c>
      <c r="EC207" s="13" t="s">
        <v>19</v>
      </c>
      <c r="ED207" s="17" t="s">
        <v>4190</v>
      </c>
      <c r="EE207" s="13" t="s">
        <v>24</v>
      </c>
      <c r="EF207" s="16" t="s">
        <v>4191</v>
      </c>
      <c r="EG207" s="13" t="s">
        <v>29</v>
      </c>
      <c r="EH207" s="17" t="s">
        <v>4192</v>
      </c>
      <c r="EI207" s="13" t="s">
        <v>7061</v>
      </c>
      <c r="EJ207" s="13" t="s">
        <v>22</v>
      </c>
      <c r="EK207" s="13" t="s">
        <v>23</v>
      </c>
      <c r="EL207" s="13" t="s">
        <v>23</v>
      </c>
      <c r="EM207" s="13" t="s">
        <v>23</v>
      </c>
      <c r="EN207" s="13" t="s">
        <v>23</v>
      </c>
      <c r="EO207" s="13" t="s">
        <v>23</v>
      </c>
      <c r="EP207" s="13" t="s">
        <v>22</v>
      </c>
      <c r="EQ207" s="13" t="s">
        <v>23</v>
      </c>
      <c r="ER207" s="13" t="s">
        <v>23</v>
      </c>
      <c r="ES207" s="13" t="s">
        <v>23</v>
      </c>
      <c r="ET207" s="13" t="s">
        <v>23</v>
      </c>
      <c r="EU207" s="13" t="s">
        <v>23</v>
      </c>
      <c r="EV207" s="13" t="s">
        <v>23</v>
      </c>
      <c r="EW207" s="13" t="s">
        <v>19</v>
      </c>
      <c r="EX207" s="15">
        <v>0.72399999999999998</v>
      </c>
      <c r="EY207" s="13" t="s">
        <v>20</v>
      </c>
      <c r="EZ207" s="13" t="s">
        <v>19</v>
      </c>
      <c r="FA207" s="16" t="s">
        <v>4193</v>
      </c>
      <c r="FB207" s="13" t="s">
        <v>24</v>
      </c>
      <c r="FC207" s="16" t="s">
        <v>4194</v>
      </c>
      <c r="FD207" s="13" t="s">
        <v>29</v>
      </c>
      <c r="FE207" s="17" t="s">
        <v>4195</v>
      </c>
      <c r="FF207" s="15" t="s">
        <v>7061</v>
      </c>
      <c r="FG207" s="13" t="s">
        <v>22</v>
      </c>
      <c r="FH207" s="15" t="s">
        <v>23</v>
      </c>
      <c r="FI207" s="15" t="s">
        <v>23</v>
      </c>
      <c r="FJ207" s="13" t="s">
        <v>23</v>
      </c>
      <c r="FK207" s="13" t="s">
        <v>22</v>
      </c>
      <c r="FL207" s="13" t="s">
        <v>23</v>
      </c>
      <c r="FM207" s="13" t="s">
        <v>23</v>
      </c>
      <c r="FN207" s="15" t="s">
        <v>23</v>
      </c>
      <c r="FO207" s="13" t="s">
        <v>23</v>
      </c>
      <c r="FP207" s="13" t="s">
        <v>23</v>
      </c>
      <c r="FQ207" s="15" t="s">
        <v>23</v>
      </c>
      <c r="FR207" s="13" t="s">
        <v>22</v>
      </c>
      <c r="FS207" s="13" t="s">
        <v>23</v>
      </c>
      <c r="FT207" s="13" t="s">
        <v>23</v>
      </c>
      <c r="FU207" s="13" t="s">
        <v>22</v>
      </c>
      <c r="FV207" s="15" t="s">
        <v>23</v>
      </c>
      <c r="FW207" s="13" t="s">
        <v>23</v>
      </c>
      <c r="FX207" s="13" t="s">
        <v>23</v>
      </c>
      <c r="FY207" s="15" t="s">
        <v>23</v>
      </c>
      <c r="FZ207" s="13" t="s">
        <v>23</v>
      </c>
      <c r="GA207" s="15" t="s">
        <v>23</v>
      </c>
      <c r="GB207" s="13" t="s">
        <v>23</v>
      </c>
      <c r="GC207" s="13" t="s">
        <v>23</v>
      </c>
      <c r="GD207" s="13" t="s">
        <v>23</v>
      </c>
      <c r="GE207" s="13" t="s">
        <v>22</v>
      </c>
      <c r="GF207" s="13" t="s">
        <v>23</v>
      </c>
      <c r="GG207" s="13" t="s">
        <v>23</v>
      </c>
      <c r="GH207" s="13" t="s">
        <v>23</v>
      </c>
      <c r="GI207" s="13" t="s">
        <v>23</v>
      </c>
      <c r="GJ207" s="13" t="s">
        <v>23</v>
      </c>
      <c r="GK207" s="15" t="s">
        <v>23</v>
      </c>
      <c r="GL207" s="13" t="s">
        <v>23</v>
      </c>
      <c r="GM207" s="13" t="s">
        <v>23</v>
      </c>
      <c r="GN207" s="13" t="s">
        <v>23</v>
      </c>
    </row>
    <row r="208" spans="1:198" ht="20.149999999999999" customHeight="1" x14ac:dyDescent="0.55000000000000004">
      <c r="A208" s="13" t="s">
        <v>926</v>
      </c>
      <c r="B208" s="13" t="s">
        <v>18</v>
      </c>
      <c r="C208" s="13" t="s">
        <v>316</v>
      </c>
      <c r="D208" s="13" t="s">
        <v>4196</v>
      </c>
      <c r="E208" s="14">
        <v>45839</v>
      </c>
      <c r="F208" s="13" t="s">
        <v>19</v>
      </c>
      <c r="G208" s="15" t="s">
        <v>23</v>
      </c>
      <c r="H208" s="16" t="s">
        <v>4197</v>
      </c>
      <c r="I208" s="13" t="s">
        <v>32</v>
      </c>
      <c r="J208" s="13" t="s">
        <v>19</v>
      </c>
      <c r="K208" s="15" t="s">
        <v>4198</v>
      </c>
      <c r="L208" s="13" t="s">
        <v>24</v>
      </c>
      <c r="M208" s="15" t="s">
        <v>4199</v>
      </c>
      <c r="N208" s="13" t="s">
        <v>26</v>
      </c>
      <c r="O208" s="17" t="s">
        <v>4200</v>
      </c>
      <c r="P208" s="13" t="s">
        <v>23</v>
      </c>
      <c r="Q208" s="13" t="s">
        <v>19</v>
      </c>
      <c r="R208" s="15" t="s">
        <v>23</v>
      </c>
      <c r="S208" s="16" t="s">
        <v>4201</v>
      </c>
      <c r="T208" s="13" t="s">
        <v>32</v>
      </c>
      <c r="U208" s="13" t="s">
        <v>22</v>
      </c>
      <c r="V208" s="13" t="s">
        <v>23</v>
      </c>
      <c r="W208" s="13" t="s">
        <v>23</v>
      </c>
      <c r="X208" s="15" t="s">
        <v>23</v>
      </c>
      <c r="Y208" s="13" t="s">
        <v>23</v>
      </c>
      <c r="Z208" s="13" t="s">
        <v>23</v>
      </c>
      <c r="AA208" s="13" t="s">
        <v>23</v>
      </c>
      <c r="AB208" s="13" t="s">
        <v>19</v>
      </c>
      <c r="AC208" s="15" t="s">
        <v>23</v>
      </c>
      <c r="AD208" s="16" t="s">
        <v>4202</v>
      </c>
      <c r="AE208" s="13" t="s">
        <v>32</v>
      </c>
      <c r="AF208" s="13" t="s">
        <v>22</v>
      </c>
      <c r="AG208" s="13" t="s">
        <v>23</v>
      </c>
      <c r="AH208" s="13" t="s">
        <v>23</v>
      </c>
      <c r="AI208" s="13" t="s">
        <v>23</v>
      </c>
      <c r="AJ208" s="13" t="s">
        <v>23</v>
      </c>
      <c r="AK208" s="13" t="s">
        <v>23</v>
      </c>
      <c r="AL208" s="13" t="s">
        <v>23</v>
      </c>
      <c r="AM208" s="13" t="s">
        <v>19</v>
      </c>
      <c r="AN208" s="16" t="s">
        <v>4203</v>
      </c>
      <c r="AO208" s="13" t="s">
        <v>32</v>
      </c>
      <c r="AP208" s="13" t="s">
        <v>19</v>
      </c>
      <c r="AQ208" s="15" t="s">
        <v>4204</v>
      </c>
      <c r="AR208" s="13" t="s">
        <v>24</v>
      </c>
      <c r="AS208" s="16" t="s">
        <v>4205</v>
      </c>
      <c r="AT208" s="13" t="s">
        <v>26</v>
      </c>
      <c r="AU208" s="17" t="s">
        <v>4206</v>
      </c>
      <c r="AV208" s="13" t="s">
        <v>23</v>
      </c>
      <c r="AW208" s="13" t="s">
        <v>19</v>
      </c>
      <c r="AX208" s="15">
        <v>7.6999999999999999E-2</v>
      </c>
      <c r="AY208" s="15">
        <v>0.158</v>
      </c>
      <c r="AZ208" s="15">
        <v>0.28899999999999998</v>
      </c>
      <c r="BA208" s="15">
        <v>0.441</v>
      </c>
      <c r="BB208" s="13" t="s">
        <v>23</v>
      </c>
      <c r="BC208" s="13" t="s">
        <v>23</v>
      </c>
      <c r="BD208" s="13" t="s">
        <v>23</v>
      </c>
      <c r="BE208" s="13" t="s">
        <v>23</v>
      </c>
      <c r="BF208" s="13" t="s">
        <v>32</v>
      </c>
      <c r="BG208" s="13" t="s">
        <v>22</v>
      </c>
      <c r="BH208" s="15" t="s">
        <v>23</v>
      </c>
      <c r="BI208" s="13" t="s">
        <v>23</v>
      </c>
      <c r="BJ208" s="15" t="s">
        <v>23</v>
      </c>
      <c r="BK208" s="13" t="s">
        <v>23</v>
      </c>
      <c r="BL208" s="13" t="s">
        <v>23</v>
      </c>
      <c r="BM208" s="13" t="s">
        <v>23</v>
      </c>
      <c r="BN208" s="13" t="s">
        <v>19</v>
      </c>
      <c r="BO208" s="15">
        <v>0</v>
      </c>
      <c r="BP208" s="15">
        <v>0</v>
      </c>
      <c r="BQ208" s="13" t="s">
        <v>32</v>
      </c>
      <c r="BR208" s="13" t="s">
        <v>22</v>
      </c>
      <c r="BS208" s="13" t="s">
        <v>23</v>
      </c>
      <c r="BT208" s="13" t="s">
        <v>23</v>
      </c>
      <c r="BU208" s="13" t="s">
        <v>23</v>
      </c>
      <c r="BV208" s="13" t="s">
        <v>23</v>
      </c>
      <c r="BW208" s="13" t="s">
        <v>23</v>
      </c>
      <c r="BX208" s="13" t="s">
        <v>23</v>
      </c>
      <c r="BY208" s="13" t="s">
        <v>22</v>
      </c>
      <c r="BZ208" s="13" t="s">
        <v>23</v>
      </c>
      <c r="CA208" s="13" t="s">
        <v>23</v>
      </c>
      <c r="CB208" s="13" t="s">
        <v>19</v>
      </c>
      <c r="CC208" s="13" t="s">
        <v>1307</v>
      </c>
      <c r="CD208" s="16" t="s">
        <v>4207</v>
      </c>
      <c r="CE208" s="16" t="s">
        <v>4208</v>
      </c>
      <c r="CF208" s="13" t="s">
        <v>23</v>
      </c>
      <c r="CG208" s="13" t="s">
        <v>23</v>
      </c>
      <c r="CH208" s="13" t="s">
        <v>32</v>
      </c>
      <c r="CI208" s="13" t="s">
        <v>22</v>
      </c>
      <c r="CJ208" s="13" t="s">
        <v>23</v>
      </c>
      <c r="CK208" s="13" t="s">
        <v>23</v>
      </c>
      <c r="CL208" s="13" t="s">
        <v>23</v>
      </c>
      <c r="CM208" s="13" t="s">
        <v>23</v>
      </c>
      <c r="CN208" s="13" t="s">
        <v>23</v>
      </c>
      <c r="CO208" s="13" t="s">
        <v>23</v>
      </c>
      <c r="CP208" s="13" t="s">
        <v>19</v>
      </c>
      <c r="CQ208" s="15" t="s">
        <v>23</v>
      </c>
      <c r="CR208" s="16" t="s">
        <v>4209</v>
      </c>
      <c r="CS208" s="15" t="s">
        <v>23</v>
      </c>
      <c r="CT208" s="16" t="s">
        <v>4210</v>
      </c>
      <c r="CU208" s="15" t="s">
        <v>23</v>
      </c>
      <c r="CV208" s="16" t="s">
        <v>4211</v>
      </c>
      <c r="CW208" s="15" t="s">
        <v>23</v>
      </c>
      <c r="CX208" s="16" t="s">
        <v>4212</v>
      </c>
      <c r="CY208" s="13" t="s">
        <v>32</v>
      </c>
      <c r="CZ208" s="13" t="s">
        <v>22</v>
      </c>
      <c r="DA208" s="13" t="s">
        <v>23</v>
      </c>
      <c r="DB208" s="13" t="s">
        <v>23</v>
      </c>
      <c r="DC208" s="15" t="s">
        <v>23</v>
      </c>
      <c r="DD208" s="13" t="s">
        <v>23</v>
      </c>
      <c r="DE208" s="13" t="s">
        <v>23</v>
      </c>
      <c r="DF208" s="13" t="s">
        <v>23</v>
      </c>
      <c r="DG208" s="13" t="s">
        <v>19</v>
      </c>
      <c r="DH208" s="16" t="s">
        <v>4213</v>
      </c>
      <c r="DI208" s="15" t="s">
        <v>4214</v>
      </c>
      <c r="DJ208" s="13" t="s">
        <v>32</v>
      </c>
      <c r="DK208" s="13" t="s">
        <v>22</v>
      </c>
      <c r="DL208" s="15" t="s">
        <v>23</v>
      </c>
      <c r="DM208" s="13" t="s">
        <v>23</v>
      </c>
      <c r="DN208" s="15" t="s">
        <v>23</v>
      </c>
      <c r="DO208" s="13" t="s">
        <v>23</v>
      </c>
      <c r="DP208" s="13" t="s">
        <v>23</v>
      </c>
      <c r="DQ208" s="13" t="s">
        <v>23</v>
      </c>
      <c r="DR208" s="13" t="s">
        <v>19</v>
      </c>
      <c r="DS208" s="13" t="s">
        <v>23</v>
      </c>
      <c r="DT208" s="13" t="s">
        <v>4215</v>
      </c>
      <c r="DU208" s="13" t="s">
        <v>23</v>
      </c>
      <c r="DV208" s="13" t="s">
        <v>4216</v>
      </c>
      <c r="DW208" s="13" t="s">
        <v>23</v>
      </c>
      <c r="DX208" s="13" t="s">
        <v>4217</v>
      </c>
      <c r="DY208" s="13" t="s">
        <v>23</v>
      </c>
      <c r="DZ208" s="13" t="s">
        <v>4218</v>
      </c>
      <c r="EA208" s="13" t="s">
        <v>23</v>
      </c>
      <c r="EB208" s="13" t="s">
        <v>32</v>
      </c>
      <c r="EC208" s="13" t="s">
        <v>22</v>
      </c>
      <c r="ED208" s="13" t="s">
        <v>23</v>
      </c>
      <c r="EE208" s="13" t="s">
        <v>23</v>
      </c>
      <c r="EF208" s="13" t="s">
        <v>23</v>
      </c>
      <c r="EG208" s="13" t="s">
        <v>23</v>
      </c>
      <c r="EH208" s="13" t="s">
        <v>23</v>
      </c>
      <c r="EI208" s="13" t="s">
        <v>23</v>
      </c>
      <c r="EJ208" s="13" t="s">
        <v>19</v>
      </c>
      <c r="EK208" s="13" t="s">
        <v>23</v>
      </c>
      <c r="EL208" s="17" t="s">
        <v>4219</v>
      </c>
      <c r="EM208" s="13" t="s">
        <v>23</v>
      </c>
      <c r="EN208" s="17" t="s">
        <v>4220</v>
      </c>
      <c r="EO208" s="13" t="s">
        <v>32</v>
      </c>
      <c r="EP208" s="13" t="s">
        <v>22</v>
      </c>
      <c r="EQ208" s="13" t="s">
        <v>23</v>
      </c>
      <c r="ER208" s="13" t="s">
        <v>23</v>
      </c>
      <c r="ES208" s="13" t="s">
        <v>23</v>
      </c>
      <c r="ET208" s="13" t="s">
        <v>23</v>
      </c>
      <c r="EU208" s="13" t="s">
        <v>23</v>
      </c>
      <c r="EV208" s="13" t="s">
        <v>23</v>
      </c>
      <c r="EW208" s="13" t="s">
        <v>22</v>
      </c>
      <c r="EX208" s="16" t="s">
        <v>4221</v>
      </c>
      <c r="EY208" s="13" t="s">
        <v>32</v>
      </c>
      <c r="EZ208" s="13" t="s">
        <v>22</v>
      </c>
      <c r="FA208" s="15" t="s">
        <v>23</v>
      </c>
      <c r="FB208" s="13" t="s">
        <v>23</v>
      </c>
      <c r="FC208" s="15" t="s">
        <v>23</v>
      </c>
      <c r="FD208" s="13" t="s">
        <v>23</v>
      </c>
      <c r="FE208" s="13" t="s">
        <v>23</v>
      </c>
      <c r="FF208" s="15" t="s">
        <v>23</v>
      </c>
      <c r="FG208" s="13" t="s">
        <v>22</v>
      </c>
      <c r="FH208" s="15" t="s">
        <v>23</v>
      </c>
      <c r="FI208" s="16" t="s">
        <v>4221</v>
      </c>
      <c r="FJ208" s="13" t="s">
        <v>32</v>
      </c>
      <c r="FK208" s="13" t="s">
        <v>22</v>
      </c>
      <c r="FL208" s="13" t="s">
        <v>23</v>
      </c>
      <c r="FM208" s="13" t="s">
        <v>23</v>
      </c>
      <c r="FN208" s="15" t="s">
        <v>23</v>
      </c>
      <c r="FO208" s="13" t="s">
        <v>23</v>
      </c>
      <c r="FP208" s="13" t="s">
        <v>23</v>
      </c>
      <c r="FQ208" s="15" t="s">
        <v>23</v>
      </c>
      <c r="FR208" s="13" t="s">
        <v>22</v>
      </c>
      <c r="FS208" s="13" t="s">
        <v>23</v>
      </c>
      <c r="FT208" s="13" t="s">
        <v>23</v>
      </c>
      <c r="FU208" s="13" t="s">
        <v>22</v>
      </c>
      <c r="FV208" s="15" t="s">
        <v>23</v>
      </c>
      <c r="FW208" s="13" t="s">
        <v>23</v>
      </c>
      <c r="FX208" s="13" t="s">
        <v>23</v>
      </c>
      <c r="FY208" s="15" t="s">
        <v>23</v>
      </c>
      <c r="FZ208" s="13" t="s">
        <v>23</v>
      </c>
      <c r="GA208" s="15" t="s">
        <v>23</v>
      </c>
      <c r="GB208" s="13" t="s">
        <v>23</v>
      </c>
      <c r="GC208" s="13" t="s">
        <v>23</v>
      </c>
      <c r="GD208" s="13" t="s">
        <v>23</v>
      </c>
      <c r="GE208" s="13" t="s">
        <v>22</v>
      </c>
      <c r="GF208" s="13" t="s">
        <v>23</v>
      </c>
      <c r="GG208" s="13" t="s">
        <v>23</v>
      </c>
      <c r="GH208" s="13" t="s">
        <v>23</v>
      </c>
      <c r="GI208" s="13" t="s">
        <v>23</v>
      </c>
      <c r="GJ208" s="13" t="s">
        <v>23</v>
      </c>
      <c r="GK208" s="15" t="s">
        <v>23</v>
      </c>
      <c r="GL208" s="13" t="s">
        <v>23</v>
      </c>
      <c r="GM208" s="13" t="s">
        <v>23</v>
      </c>
      <c r="GN208" s="13" t="s">
        <v>23</v>
      </c>
    </row>
    <row r="209" spans="1:197" ht="20.149999999999999" customHeight="1" x14ac:dyDescent="0.55000000000000004">
      <c r="A209" s="13" t="s">
        <v>927</v>
      </c>
      <c r="B209" s="13" t="s">
        <v>18</v>
      </c>
      <c r="C209" s="13" t="s">
        <v>317</v>
      </c>
      <c r="D209" s="13" t="s">
        <v>23</v>
      </c>
      <c r="E209" s="14">
        <v>45839</v>
      </c>
      <c r="F209" s="13" t="s">
        <v>19</v>
      </c>
      <c r="G209" s="15" t="s">
        <v>4222</v>
      </c>
      <c r="H209" s="16" t="s">
        <v>4223</v>
      </c>
      <c r="I209" s="13" t="s">
        <v>20</v>
      </c>
      <c r="J209" s="13" t="s">
        <v>19</v>
      </c>
      <c r="K209" s="15" t="s">
        <v>4224</v>
      </c>
      <c r="L209" s="13" t="s">
        <v>24</v>
      </c>
      <c r="M209" s="16" t="s">
        <v>4225</v>
      </c>
      <c r="N209" s="13" t="s">
        <v>26</v>
      </c>
      <c r="O209" s="13" t="s">
        <v>4226</v>
      </c>
      <c r="P209" s="13" t="s">
        <v>23</v>
      </c>
      <c r="Q209" s="13" t="s">
        <v>19</v>
      </c>
      <c r="R209" s="15" t="s">
        <v>2385</v>
      </c>
      <c r="S209" s="16" t="s">
        <v>4227</v>
      </c>
      <c r="T209" s="13" t="s">
        <v>20</v>
      </c>
      <c r="U209" s="13" t="s">
        <v>22</v>
      </c>
      <c r="V209" s="13" t="s">
        <v>23</v>
      </c>
      <c r="W209" s="13" t="s">
        <v>23</v>
      </c>
      <c r="X209" s="15" t="s">
        <v>23</v>
      </c>
      <c r="Y209" s="13" t="s">
        <v>23</v>
      </c>
      <c r="Z209" s="13" t="s">
        <v>23</v>
      </c>
      <c r="AA209" s="13" t="s">
        <v>23</v>
      </c>
      <c r="AB209" s="13" t="s">
        <v>19</v>
      </c>
      <c r="AC209" s="15" t="s">
        <v>4228</v>
      </c>
      <c r="AD209" s="16" t="s">
        <v>4229</v>
      </c>
      <c r="AE209" s="14">
        <v>45748</v>
      </c>
      <c r="AF209" s="13" t="s">
        <v>22</v>
      </c>
      <c r="AG209" s="13" t="s">
        <v>23</v>
      </c>
      <c r="AH209" s="13" t="s">
        <v>23</v>
      </c>
      <c r="AI209" s="13" t="s">
        <v>23</v>
      </c>
      <c r="AJ209" s="13" t="s">
        <v>23</v>
      </c>
      <c r="AK209" s="13" t="s">
        <v>23</v>
      </c>
      <c r="AL209" s="13" t="s">
        <v>23</v>
      </c>
      <c r="AM209" s="13" t="s">
        <v>19</v>
      </c>
      <c r="AN209" s="16" t="s">
        <v>7062</v>
      </c>
      <c r="AO209" s="14">
        <v>45748</v>
      </c>
      <c r="AP209" s="13" t="s">
        <v>19</v>
      </c>
      <c r="AQ209" s="15" t="s">
        <v>4230</v>
      </c>
      <c r="AR209" s="13" t="s">
        <v>24</v>
      </c>
      <c r="AS209" s="15" t="s">
        <v>23</v>
      </c>
      <c r="AT209" s="13" t="s">
        <v>26</v>
      </c>
      <c r="AU209" s="13" t="s">
        <v>4231</v>
      </c>
      <c r="AV209" s="13" t="s">
        <v>23</v>
      </c>
      <c r="AW209" s="13" t="s">
        <v>19</v>
      </c>
      <c r="AX209" s="16" t="s">
        <v>318</v>
      </c>
      <c r="AY209" s="16" t="s">
        <v>319</v>
      </c>
      <c r="AZ209" s="16" t="s">
        <v>320</v>
      </c>
      <c r="BA209" s="16" t="s">
        <v>321</v>
      </c>
      <c r="BB209" s="13" t="s">
        <v>23</v>
      </c>
      <c r="BC209" s="13" t="s">
        <v>23</v>
      </c>
      <c r="BD209" s="13" t="s">
        <v>23</v>
      </c>
      <c r="BE209" s="13" t="s">
        <v>23</v>
      </c>
      <c r="BF209" s="14">
        <v>45748</v>
      </c>
      <c r="BG209" s="13" t="s">
        <v>22</v>
      </c>
      <c r="BH209" s="15" t="s">
        <v>23</v>
      </c>
      <c r="BI209" s="13" t="s">
        <v>23</v>
      </c>
      <c r="BJ209" s="15" t="s">
        <v>23</v>
      </c>
      <c r="BK209" s="13" t="s">
        <v>23</v>
      </c>
      <c r="BL209" s="13" t="s">
        <v>23</v>
      </c>
      <c r="BM209" s="13" t="s">
        <v>23</v>
      </c>
      <c r="BN209" s="13" t="s">
        <v>19</v>
      </c>
      <c r="BO209" s="15" t="s">
        <v>2716</v>
      </c>
      <c r="BP209" s="15" t="s">
        <v>1673</v>
      </c>
      <c r="BQ209" s="13" t="s">
        <v>20</v>
      </c>
      <c r="BR209" s="13" t="s">
        <v>22</v>
      </c>
      <c r="BS209" s="13" t="s">
        <v>23</v>
      </c>
      <c r="BT209" s="13" t="s">
        <v>23</v>
      </c>
      <c r="BU209" s="13" t="s">
        <v>23</v>
      </c>
      <c r="BV209" s="13" t="s">
        <v>23</v>
      </c>
      <c r="BW209" s="13" t="s">
        <v>23</v>
      </c>
      <c r="BX209" s="13" t="s">
        <v>23</v>
      </c>
      <c r="BY209" s="13" t="s">
        <v>19</v>
      </c>
      <c r="BZ209" s="17" t="s">
        <v>4232</v>
      </c>
      <c r="CA209" s="13" t="s">
        <v>23</v>
      </c>
      <c r="CB209" s="13" t="s">
        <v>19</v>
      </c>
      <c r="CC209" s="13" t="s">
        <v>1307</v>
      </c>
      <c r="CD209" s="15" t="s">
        <v>1319</v>
      </c>
      <c r="CE209" s="15" t="s">
        <v>1320</v>
      </c>
      <c r="CF209" s="13" t="s">
        <v>23</v>
      </c>
      <c r="CG209" s="13" t="s">
        <v>23</v>
      </c>
      <c r="CH209" s="14">
        <v>45748</v>
      </c>
      <c r="CI209" s="13" t="s">
        <v>19</v>
      </c>
      <c r="CJ209" s="13" t="s">
        <v>4233</v>
      </c>
      <c r="CK209" s="13" t="s">
        <v>24</v>
      </c>
      <c r="CL209" s="15" t="s">
        <v>2237</v>
      </c>
      <c r="CM209" s="13" t="s">
        <v>21</v>
      </c>
      <c r="CN209" s="13" t="s">
        <v>4234</v>
      </c>
      <c r="CO209" s="13" t="s">
        <v>23</v>
      </c>
      <c r="CP209" s="13" t="s">
        <v>19</v>
      </c>
      <c r="CQ209" s="15">
        <v>1</v>
      </c>
      <c r="CR209" s="16" t="s">
        <v>4235</v>
      </c>
      <c r="CS209" s="15">
        <v>0.58799999999999997</v>
      </c>
      <c r="CT209" s="16" t="s">
        <v>4236</v>
      </c>
      <c r="CU209" s="15" t="s">
        <v>4237</v>
      </c>
      <c r="CV209" s="16" t="s">
        <v>4238</v>
      </c>
      <c r="CW209" s="15" t="s">
        <v>4239</v>
      </c>
      <c r="CX209" s="16" t="s">
        <v>4240</v>
      </c>
      <c r="CY209" s="13" t="s">
        <v>20</v>
      </c>
      <c r="CZ209" s="13" t="s">
        <v>19</v>
      </c>
      <c r="DA209" s="17" t="s">
        <v>4241</v>
      </c>
      <c r="DB209" s="13" t="s">
        <v>24</v>
      </c>
      <c r="DC209" s="16" t="s">
        <v>1766</v>
      </c>
      <c r="DD209" s="13" t="s">
        <v>21</v>
      </c>
      <c r="DE209" s="13" t="s">
        <v>4242</v>
      </c>
      <c r="DF209" s="13" t="s">
        <v>23</v>
      </c>
      <c r="DG209" s="13" t="s">
        <v>19</v>
      </c>
      <c r="DH209" s="16" t="s">
        <v>4243</v>
      </c>
      <c r="DI209" s="16" t="s">
        <v>4244</v>
      </c>
      <c r="DJ209" s="13" t="s">
        <v>20</v>
      </c>
      <c r="DK209" s="13" t="s">
        <v>19</v>
      </c>
      <c r="DL209" s="16" t="s">
        <v>4245</v>
      </c>
      <c r="DM209" s="13" t="s">
        <v>24</v>
      </c>
      <c r="DN209" s="16" t="s">
        <v>4246</v>
      </c>
      <c r="DO209" s="13" t="s">
        <v>21</v>
      </c>
      <c r="DP209" s="13" t="s">
        <v>4247</v>
      </c>
      <c r="DQ209" s="13" t="s">
        <v>23</v>
      </c>
      <c r="DR209" s="13" t="s">
        <v>22</v>
      </c>
      <c r="DS209" s="13" t="s">
        <v>23</v>
      </c>
      <c r="DT209" s="13" t="s">
        <v>23</v>
      </c>
      <c r="DU209" s="13" t="s">
        <v>23</v>
      </c>
      <c r="DV209" s="13" t="s">
        <v>23</v>
      </c>
      <c r="DW209" s="13" t="s">
        <v>23</v>
      </c>
      <c r="DX209" s="13" t="s">
        <v>23</v>
      </c>
      <c r="DY209" s="13" t="s">
        <v>23</v>
      </c>
      <c r="DZ209" s="13" t="s">
        <v>23</v>
      </c>
      <c r="EA209" s="13" t="s">
        <v>23</v>
      </c>
      <c r="EB209" s="13" t="s">
        <v>23</v>
      </c>
      <c r="EC209" s="13" t="s">
        <v>22</v>
      </c>
      <c r="ED209" s="13" t="s">
        <v>23</v>
      </c>
      <c r="EE209" s="13" t="s">
        <v>23</v>
      </c>
      <c r="EF209" s="13" t="s">
        <v>23</v>
      </c>
      <c r="EG209" s="13" t="s">
        <v>23</v>
      </c>
      <c r="EH209" s="13" t="s">
        <v>23</v>
      </c>
      <c r="EI209" s="13" t="s">
        <v>23</v>
      </c>
      <c r="EJ209" s="13" t="s">
        <v>19</v>
      </c>
      <c r="EK209" s="17" t="s">
        <v>4248</v>
      </c>
      <c r="EL209" s="17" t="s">
        <v>4249</v>
      </c>
      <c r="EM209" s="17" t="s">
        <v>4250</v>
      </c>
      <c r="EN209" s="17" t="s">
        <v>4251</v>
      </c>
      <c r="EO209" s="13" t="s">
        <v>20</v>
      </c>
      <c r="EP209" s="13" t="s">
        <v>22</v>
      </c>
      <c r="EQ209" s="13" t="s">
        <v>23</v>
      </c>
      <c r="ER209" s="13" t="s">
        <v>23</v>
      </c>
      <c r="ES209" s="13" t="s">
        <v>23</v>
      </c>
      <c r="ET209" s="13" t="s">
        <v>23</v>
      </c>
      <c r="EU209" s="13" t="s">
        <v>23</v>
      </c>
      <c r="EV209" s="13" t="s">
        <v>23</v>
      </c>
      <c r="EW209" s="13" t="s">
        <v>19</v>
      </c>
      <c r="EX209" s="16" t="s">
        <v>4252</v>
      </c>
      <c r="EY209" s="13" t="s">
        <v>20</v>
      </c>
      <c r="EZ209" s="13" t="s">
        <v>19</v>
      </c>
      <c r="FA209" s="15" t="s">
        <v>1701</v>
      </c>
      <c r="FB209" s="13" t="s">
        <v>24</v>
      </c>
      <c r="FC209" s="15" t="s">
        <v>1532</v>
      </c>
      <c r="FD209" s="13" t="s">
        <v>26</v>
      </c>
      <c r="FE209" s="13" t="s">
        <v>4253</v>
      </c>
      <c r="FF209" s="15" t="s">
        <v>4254</v>
      </c>
      <c r="FG209" s="13" t="s">
        <v>22</v>
      </c>
      <c r="FH209" s="15" t="s">
        <v>23</v>
      </c>
      <c r="FI209" s="15" t="s">
        <v>23</v>
      </c>
      <c r="FJ209" s="13" t="s">
        <v>23</v>
      </c>
      <c r="FK209" s="13" t="s">
        <v>22</v>
      </c>
      <c r="FL209" s="13" t="s">
        <v>23</v>
      </c>
      <c r="FM209" s="13" t="s">
        <v>23</v>
      </c>
      <c r="FN209" s="15" t="s">
        <v>23</v>
      </c>
      <c r="FO209" s="13" t="s">
        <v>23</v>
      </c>
      <c r="FP209" s="13" t="s">
        <v>23</v>
      </c>
      <c r="FQ209" s="15" t="s">
        <v>23</v>
      </c>
      <c r="FR209" s="13" t="s">
        <v>19</v>
      </c>
      <c r="FS209" s="13" t="s">
        <v>4255</v>
      </c>
      <c r="FT209" s="13" t="s">
        <v>23</v>
      </c>
      <c r="FU209" s="13" t="s">
        <v>22</v>
      </c>
      <c r="FV209" s="15" t="s">
        <v>23</v>
      </c>
      <c r="FW209" s="13" t="s">
        <v>23</v>
      </c>
      <c r="FX209" s="13" t="s">
        <v>22</v>
      </c>
      <c r="FY209" s="15" t="s">
        <v>23</v>
      </c>
      <c r="FZ209" s="13" t="s">
        <v>23</v>
      </c>
      <c r="GA209" s="15" t="s">
        <v>23</v>
      </c>
      <c r="GB209" s="13" t="s">
        <v>23</v>
      </c>
      <c r="GC209" s="13" t="s">
        <v>23</v>
      </c>
      <c r="GD209" s="13" t="s">
        <v>23</v>
      </c>
      <c r="GE209" s="13" t="s">
        <v>22</v>
      </c>
      <c r="GF209" s="13" t="s">
        <v>23</v>
      </c>
      <c r="GG209" s="13" t="s">
        <v>23</v>
      </c>
      <c r="GH209" s="13" t="s">
        <v>22</v>
      </c>
      <c r="GI209" s="13" t="s">
        <v>23</v>
      </c>
      <c r="GJ209" s="13" t="s">
        <v>23</v>
      </c>
      <c r="GK209" s="15" t="s">
        <v>23</v>
      </c>
      <c r="GL209" s="13" t="s">
        <v>23</v>
      </c>
      <c r="GM209" s="13" t="s">
        <v>23</v>
      </c>
      <c r="GN209" s="13" t="s">
        <v>23</v>
      </c>
    </row>
    <row r="210" spans="1:197" ht="20.149999999999999" customHeight="1" x14ac:dyDescent="0.55000000000000004">
      <c r="A210" s="13" t="s">
        <v>928</v>
      </c>
      <c r="B210" s="13" t="s">
        <v>18</v>
      </c>
      <c r="C210" s="13" t="s">
        <v>322</v>
      </c>
      <c r="D210" s="13" t="s">
        <v>4256</v>
      </c>
      <c r="E210" s="14">
        <v>45505</v>
      </c>
      <c r="F210" s="13" t="s">
        <v>22</v>
      </c>
      <c r="G210" s="15" t="s">
        <v>23</v>
      </c>
      <c r="H210" s="15" t="s">
        <v>23</v>
      </c>
      <c r="I210" s="13" t="s">
        <v>23</v>
      </c>
      <c r="J210" s="13" t="s">
        <v>22</v>
      </c>
      <c r="K210" s="15" t="s">
        <v>23</v>
      </c>
      <c r="L210" s="13" t="s">
        <v>23</v>
      </c>
      <c r="M210" s="15" t="s">
        <v>23</v>
      </c>
      <c r="N210" s="13" t="s">
        <v>23</v>
      </c>
      <c r="O210" s="13" t="s">
        <v>23</v>
      </c>
      <c r="P210" s="13" t="s">
        <v>23</v>
      </c>
      <c r="Q210" s="13" t="s">
        <v>22</v>
      </c>
      <c r="R210" s="15" t="s">
        <v>23</v>
      </c>
      <c r="S210" s="15" t="s">
        <v>23</v>
      </c>
      <c r="T210" s="13" t="s">
        <v>23</v>
      </c>
      <c r="U210" s="13" t="s">
        <v>22</v>
      </c>
      <c r="V210" s="13" t="s">
        <v>23</v>
      </c>
      <c r="W210" s="13" t="s">
        <v>23</v>
      </c>
      <c r="X210" s="15" t="s">
        <v>23</v>
      </c>
      <c r="Y210" s="13" t="s">
        <v>23</v>
      </c>
      <c r="Z210" s="13" t="s">
        <v>23</v>
      </c>
      <c r="AA210" s="13" t="s">
        <v>23</v>
      </c>
      <c r="AB210" s="13" t="s">
        <v>22</v>
      </c>
      <c r="AC210" s="15" t="s">
        <v>23</v>
      </c>
      <c r="AD210" s="15" t="s">
        <v>23</v>
      </c>
      <c r="AE210" s="13" t="s">
        <v>23</v>
      </c>
      <c r="AF210" s="13" t="s">
        <v>22</v>
      </c>
      <c r="AG210" s="13" t="s">
        <v>23</v>
      </c>
      <c r="AH210" s="13" t="s">
        <v>23</v>
      </c>
      <c r="AI210" s="13" t="s">
        <v>23</v>
      </c>
      <c r="AJ210" s="13" t="s">
        <v>23</v>
      </c>
      <c r="AK210" s="13" t="s">
        <v>23</v>
      </c>
      <c r="AL210" s="13" t="s">
        <v>23</v>
      </c>
      <c r="AM210" s="13" t="s">
        <v>22</v>
      </c>
      <c r="AN210" s="15" t="s">
        <v>23</v>
      </c>
      <c r="AO210" s="13" t="s">
        <v>23</v>
      </c>
      <c r="AP210" s="13" t="s">
        <v>22</v>
      </c>
      <c r="AQ210" s="13" t="s">
        <v>23</v>
      </c>
      <c r="AR210" s="13" t="s">
        <v>23</v>
      </c>
      <c r="AS210" s="15" t="s">
        <v>23</v>
      </c>
      <c r="AT210" s="13" t="s">
        <v>23</v>
      </c>
      <c r="AU210" s="13" t="s">
        <v>23</v>
      </c>
      <c r="AV210" s="13" t="s">
        <v>23</v>
      </c>
      <c r="AW210" s="13" t="s">
        <v>22</v>
      </c>
      <c r="AX210" s="15" t="s">
        <v>23</v>
      </c>
      <c r="AY210" s="15" t="s">
        <v>23</v>
      </c>
      <c r="AZ210" s="15" t="s">
        <v>23</v>
      </c>
      <c r="BA210" s="15" t="s">
        <v>23</v>
      </c>
      <c r="BB210" s="13" t="s">
        <v>23</v>
      </c>
      <c r="BC210" s="13" t="s">
        <v>23</v>
      </c>
      <c r="BD210" s="13" t="s">
        <v>23</v>
      </c>
      <c r="BE210" s="13" t="s">
        <v>23</v>
      </c>
      <c r="BF210" s="13" t="s">
        <v>23</v>
      </c>
      <c r="BG210" s="13" t="s">
        <v>22</v>
      </c>
      <c r="BH210" s="15" t="s">
        <v>23</v>
      </c>
      <c r="BI210" s="13" t="s">
        <v>23</v>
      </c>
      <c r="BJ210" s="15" t="s">
        <v>23</v>
      </c>
      <c r="BK210" s="13" t="s">
        <v>23</v>
      </c>
      <c r="BL210" s="13" t="s">
        <v>23</v>
      </c>
      <c r="BM210" s="13" t="s">
        <v>23</v>
      </c>
      <c r="BN210" s="13" t="s">
        <v>22</v>
      </c>
      <c r="BO210" s="15" t="s">
        <v>23</v>
      </c>
      <c r="BP210" s="15" t="s">
        <v>23</v>
      </c>
      <c r="BQ210" s="13" t="s">
        <v>23</v>
      </c>
      <c r="BR210" s="13" t="s">
        <v>22</v>
      </c>
      <c r="BS210" s="13" t="s">
        <v>23</v>
      </c>
      <c r="BT210" s="13" t="s">
        <v>23</v>
      </c>
      <c r="BU210" s="13" t="s">
        <v>23</v>
      </c>
      <c r="BV210" s="13" t="s">
        <v>23</v>
      </c>
      <c r="BW210" s="13" t="s">
        <v>23</v>
      </c>
      <c r="BX210" s="13" t="s">
        <v>23</v>
      </c>
      <c r="BY210" s="13" t="s">
        <v>22</v>
      </c>
      <c r="BZ210" s="13" t="s">
        <v>23</v>
      </c>
      <c r="CA210" s="13" t="s">
        <v>23</v>
      </c>
      <c r="CB210" s="13" t="s">
        <v>22</v>
      </c>
      <c r="CC210" s="13" t="s">
        <v>23</v>
      </c>
      <c r="CD210" s="15" t="s">
        <v>23</v>
      </c>
      <c r="CE210" s="15" t="s">
        <v>23</v>
      </c>
      <c r="CF210" s="13" t="s">
        <v>23</v>
      </c>
      <c r="CG210" s="13" t="s">
        <v>23</v>
      </c>
      <c r="CH210" s="13" t="s">
        <v>23</v>
      </c>
      <c r="CI210" s="13" t="s">
        <v>22</v>
      </c>
      <c r="CJ210" s="13" t="s">
        <v>23</v>
      </c>
      <c r="CK210" s="13" t="s">
        <v>23</v>
      </c>
      <c r="CL210" s="13" t="s">
        <v>23</v>
      </c>
      <c r="CM210" s="13" t="s">
        <v>23</v>
      </c>
      <c r="CN210" s="13" t="s">
        <v>23</v>
      </c>
      <c r="CO210" s="13" t="s">
        <v>23</v>
      </c>
      <c r="CP210" s="13" t="s">
        <v>22</v>
      </c>
      <c r="CQ210" s="15" t="s">
        <v>23</v>
      </c>
      <c r="CR210" s="15" t="s">
        <v>23</v>
      </c>
      <c r="CS210" s="15" t="s">
        <v>23</v>
      </c>
      <c r="CT210" s="15" t="s">
        <v>23</v>
      </c>
      <c r="CU210" s="15" t="s">
        <v>23</v>
      </c>
      <c r="CV210" s="15" t="s">
        <v>23</v>
      </c>
      <c r="CW210" s="15" t="s">
        <v>23</v>
      </c>
      <c r="CX210" s="15" t="s">
        <v>23</v>
      </c>
      <c r="CY210" s="13" t="s">
        <v>23</v>
      </c>
      <c r="CZ210" s="13" t="s">
        <v>22</v>
      </c>
      <c r="DA210" s="13" t="s">
        <v>23</v>
      </c>
      <c r="DB210" s="13" t="s">
        <v>23</v>
      </c>
      <c r="DC210" s="15" t="s">
        <v>23</v>
      </c>
      <c r="DD210" s="13" t="s">
        <v>23</v>
      </c>
      <c r="DE210" s="13" t="s">
        <v>23</v>
      </c>
      <c r="DF210" s="13" t="s">
        <v>23</v>
      </c>
      <c r="DG210" s="13" t="s">
        <v>22</v>
      </c>
      <c r="DH210" s="15" t="s">
        <v>23</v>
      </c>
      <c r="DI210" s="15" t="s">
        <v>23</v>
      </c>
      <c r="DJ210" s="13" t="s">
        <v>23</v>
      </c>
      <c r="DK210" s="13" t="s">
        <v>22</v>
      </c>
      <c r="DL210" s="15" t="s">
        <v>23</v>
      </c>
      <c r="DM210" s="13" t="s">
        <v>23</v>
      </c>
      <c r="DN210" s="15" t="s">
        <v>23</v>
      </c>
      <c r="DO210" s="13" t="s">
        <v>23</v>
      </c>
      <c r="DP210" s="13" t="s">
        <v>23</v>
      </c>
      <c r="DQ210" s="13" t="s">
        <v>23</v>
      </c>
      <c r="DR210" s="13" t="s">
        <v>22</v>
      </c>
      <c r="DS210" s="13" t="s">
        <v>23</v>
      </c>
      <c r="DT210" s="13" t="s">
        <v>23</v>
      </c>
      <c r="DU210" s="13" t="s">
        <v>23</v>
      </c>
      <c r="DV210" s="13" t="s">
        <v>23</v>
      </c>
      <c r="DW210" s="13" t="s">
        <v>23</v>
      </c>
      <c r="DX210" s="13" t="s">
        <v>23</v>
      </c>
      <c r="DY210" s="13" t="s">
        <v>23</v>
      </c>
      <c r="DZ210" s="13" t="s">
        <v>23</v>
      </c>
      <c r="EA210" s="13" t="s">
        <v>23</v>
      </c>
      <c r="EB210" s="13" t="s">
        <v>23</v>
      </c>
      <c r="EC210" s="13" t="s">
        <v>22</v>
      </c>
      <c r="ED210" s="13" t="s">
        <v>23</v>
      </c>
      <c r="EE210" s="13" t="s">
        <v>23</v>
      </c>
      <c r="EF210" s="13" t="s">
        <v>23</v>
      </c>
      <c r="EG210" s="13" t="s">
        <v>23</v>
      </c>
      <c r="EH210" s="13" t="s">
        <v>23</v>
      </c>
      <c r="EI210" s="13" t="s">
        <v>23</v>
      </c>
      <c r="EJ210" s="13" t="s">
        <v>22</v>
      </c>
      <c r="EK210" s="13" t="s">
        <v>23</v>
      </c>
      <c r="EL210" s="13" t="s">
        <v>23</v>
      </c>
      <c r="EM210" s="13" t="s">
        <v>23</v>
      </c>
      <c r="EN210" s="13" t="s">
        <v>23</v>
      </c>
      <c r="EO210" s="13" t="s">
        <v>23</v>
      </c>
      <c r="EP210" s="13" t="s">
        <v>22</v>
      </c>
      <c r="EQ210" s="13" t="s">
        <v>23</v>
      </c>
      <c r="ER210" s="13" t="s">
        <v>23</v>
      </c>
      <c r="ES210" s="13" t="s">
        <v>23</v>
      </c>
      <c r="ET210" s="13" t="s">
        <v>23</v>
      </c>
      <c r="EU210" s="13" t="s">
        <v>23</v>
      </c>
      <c r="EV210" s="13" t="s">
        <v>23</v>
      </c>
      <c r="EW210" s="13" t="s">
        <v>22</v>
      </c>
      <c r="EX210" s="15" t="s">
        <v>23</v>
      </c>
      <c r="EY210" s="13" t="s">
        <v>23</v>
      </c>
      <c r="EZ210" s="13" t="s">
        <v>22</v>
      </c>
      <c r="FA210" s="15" t="s">
        <v>23</v>
      </c>
      <c r="FB210" s="13" t="s">
        <v>23</v>
      </c>
      <c r="FC210" s="15" t="s">
        <v>23</v>
      </c>
      <c r="FD210" s="13" t="s">
        <v>23</v>
      </c>
      <c r="FE210" s="13" t="s">
        <v>23</v>
      </c>
      <c r="FF210" s="15" t="s">
        <v>23</v>
      </c>
      <c r="FG210" s="13" t="s">
        <v>22</v>
      </c>
      <c r="FH210" s="15" t="s">
        <v>23</v>
      </c>
      <c r="FI210" s="15" t="s">
        <v>23</v>
      </c>
      <c r="FJ210" s="13" t="s">
        <v>23</v>
      </c>
      <c r="FK210" s="13" t="s">
        <v>22</v>
      </c>
      <c r="FL210" s="13" t="s">
        <v>23</v>
      </c>
      <c r="FM210" s="13" t="s">
        <v>23</v>
      </c>
      <c r="FN210" s="15" t="s">
        <v>23</v>
      </c>
      <c r="FO210" s="13" t="s">
        <v>23</v>
      </c>
      <c r="FP210" s="13" t="s">
        <v>23</v>
      </c>
      <c r="FQ210" s="15" t="s">
        <v>23</v>
      </c>
      <c r="FR210" s="13" t="s">
        <v>22</v>
      </c>
      <c r="FS210" s="13" t="s">
        <v>23</v>
      </c>
      <c r="FT210" s="13" t="s">
        <v>23</v>
      </c>
      <c r="FU210" s="13" t="s">
        <v>23</v>
      </c>
      <c r="FV210" s="15" t="s">
        <v>23</v>
      </c>
      <c r="FW210" s="13" t="s">
        <v>23</v>
      </c>
      <c r="FX210" s="13" t="s">
        <v>23</v>
      </c>
      <c r="FY210" s="15" t="s">
        <v>23</v>
      </c>
      <c r="FZ210" s="13" t="s">
        <v>23</v>
      </c>
      <c r="GA210" s="15" t="s">
        <v>23</v>
      </c>
      <c r="GB210" s="13" t="s">
        <v>23</v>
      </c>
      <c r="GC210" s="13" t="s">
        <v>23</v>
      </c>
      <c r="GD210" s="13" t="s">
        <v>23</v>
      </c>
      <c r="GE210" s="13" t="s">
        <v>23</v>
      </c>
      <c r="GF210" s="13" t="s">
        <v>23</v>
      </c>
      <c r="GG210" s="13" t="s">
        <v>23</v>
      </c>
      <c r="GH210" s="13" t="s">
        <v>23</v>
      </c>
      <c r="GI210" s="13" t="s">
        <v>23</v>
      </c>
      <c r="GJ210" s="13" t="s">
        <v>23</v>
      </c>
      <c r="GK210" s="15" t="s">
        <v>23</v>
      </c>
      <c r="GL210" s="13" t="s">
        <v>23</v>
      </c>
      <c r="GM210" s="13" t="s">
        <v>23</v>
      </c>
      <c r="GN210" s="13" t="s">
        <v>23</v>
      </c>
    </row>
    <row r="211" spans="1:197" ht="20.149999999999999" customHeight="1" x14ac:dyDescent="0.55000000000000004">
      <c r="A211" s="13" t="s">
        <v>929</v>
      </c>
      <c r="B211" s="13" t="s">
        <v>18</v>
      </c>
      <c r="C211" s="17" t="s">
        <v>323</v>
      </c>
      <c r="D211" s="17" t="s">
        <v>4257</v>
      </c>
      <c r="E211" s="14">
        <v>45474</v>
      </c>
      <c r="F211" s="13" t="s">
        <v>19</v>
      </c>
      <c r="G211" s="16" t="s">
        <v>7063</v>
      </c>
      <c r="H211" s="16" t="s">
        <v>7064</v>
      </c>
      <c r="I211" s="14">
        <v>45839</v>
      </c>
      <c r="J211" s="13" t="s">
        <v>22</v>
      </c>
      <c r="K211" s="15" t="s">
        <v>23</v>
      </c>
      <c r="L211" s="13" t="s">
        <v>23</v>
      </c>
      <c r="M211" s="15" t="s">
        <v>23</v>
      </c>
      <c r="N211" s="13" t="s">
        <v>23</v>
      </c>
      <c r="O211" s="13" t="s">
        <v>23</v>
      </c>
      <c r="P211" s="13" t="s">
        <v>23</v>
      </c>
      <c r="Q211" s="13" t="s">
        <v>22</v>
      </c>
      <c r="R211" s="15" t="s">
        <v>23</v>
      </c>
      <c r="S211" s="15" t="s">
        <v>23</v>
      </c>
      <c r="T211" s="13" t="s">
        <v>23</v>
      </c>
      <c r="U211" s="13" t="s">
        <v>22</v>
      </c>
      <c r="V211" s="13" t="s">
        <v>23</v>
      </c>
      <c r="W211" s="13" t="s">
        <v>23</v>
      </c>
      <c r="X211" s="15" t="s">
        <v>23</v>
      </c>
      <c r="Y211" s="13" t="s">
        <v>23</v>
      </c>
      <c r="Z211" s="13" t="s">
        <v>23</v>
      </c>
      <c r="AA211" s="13" t="s">
        <v>23</v>
      </c>
      <c r="AB211" s="13" t="s">
        <v>19</v>
      </c>
      <c r="AC211" s="15" t="s">
        <v>1724</v>
      </c>
      <c r="AD211" s="16" t="s">
        <v>7065</v>
      </c>
      <c r="AE211" s="14">
        <v>45748</v>
      </c>
      <c r="AF211" s="13" t="s">
        <v>22</v>
      </c>
      <c r="AG211" s="13" t="s">
        <v>23</v>
      </c>
      <c r="AH211" s="13" t="s">
        <v>23</v>
      </c>
      <c r="AI211" s="13" t="s">
        <v>23</v>
      </c>
      <c r="AJ211" s="13" t="s">
        <v>23</v>
      </c>
      <c r="AK211" s="13" t="s">
        <v>23</v>
      </c>
      <c r="AL211" s="13" t="s">
        <v>23</v>
      </c>
      <c r="AM211" s="13" t="s">
        <v>19</v>
      </c>
      <c r="AN211" s="15">
        <v>0.19700000000000001</v>
      </c>
      <c r="AO211" s="14">
        <v>45809</v>
      </c>
      <c r="AP211" s="13" t="s">
        <v>19</v>
      </c>
      <c r="AQ211" s="15" t="s">
        <v>5164</v>
      </c>
      <c r="AR211" s="13" t="s">
        <v>24</v>
      </c>
      <c r="AS211" s="15">
        <v>0.16900000000000001</v>
      </c>
      <c r="AT211" s="13" t="s">
        <v>65</v>
      </c>
      <c r="AU211" s="17" t="s">
        <v>4258</v>
      </c>
      <c r="AV211" s="13" t="s">
        <v>7066</v>
      </c>
      <c r="AW211" s="13" t="s">
        <v>19</v>
      </c>
      <c r="AX211" s="15">
        <v>0.308</v>
      </c>
      <c r="AY211" s="15">
        <v>0.16400000000000001</v>
      </c>
      <c r="AZ211" s="15">
        <v>0.33300000000000002</v>
      </c>
      <c r="BA211" s="15">
        <v>0.39</v>
      </c>
      <c r="BB211" s="13" t="s">
        <v>23</v>
      </c>
      <c r="BC211" s="13" t="s">
        <v>23</v>
      </c>
      <c r="BD211" s="13" t="s">
        <v>23</v>
      </c>
      <c r="BE211" s="13" t="s">
        <v>23</v>
      </c>
      <c r="BF211" s="14">
        <v>45748</v>
      </c>
      <c r="BG211" s="13" t="s">
        <v>22</v>
      </c>
      <c r="BH211" s="15" t="s">
        <v>23</v>
      </c>
      <c r="BI211" s="13" t="s">
        <v>23</v>
      </c>
      <c r="BJ211" s="15" t="s">
        <v>23</v>
      </c>
      <c r="BK211" s="13" t="s">
        <v>23</v>
      </c>
      <c r="BL211" s="13" t="s">
        <v>23</v>
      </c>
      <c r="BM211" s="13" t="s">
        <v>23</v>
      </c>
      <c r="BN211" s="13" t="s">
        <v>22</v>
      </c>
      <c r="BO211" s="15" t="s">
        <v>23</v>
      </c>
      <c r="BP211" s="15" t="s">
        <v>23</v>
      </c>
      <c r="BQ211" s="13" t="s">
        <v>23</v>
      </c>
      <c r="BR211" s="13" t="s">
        <v>22</v>
      </c>
      <c r="BS211" s="13" t="s">
        <v>23</v>
      </c>
      <c r="BT211" s="13" t="s">
        <v>23</v>
      </c>
      <c r="BU211" s="13" t="s">
        <v>23</v>
      </c>
      <c r="BV211" s="13" t="s">
        <v>23</v>
      </c>
      <c r="BW211" s="13" t="s">
        <v>23</v>
      </c>
      <c r="BX211" s="13" t="s">
        <v>23</v>
      </c>
      <c r="BY211" s="13" t="s">
        <v>22</v>
      </c>
      <c r="BZ211" s="13" t="s">
        <v>23</v>
      </c>
      <c r="CA211" s="13" t="s">
        <v>23</v>
      </c>
      <c r="CB211" s="13" t="s">
        <v>19</v>
      </c>
      <c r="CC211" s="13" t="s">
        <v>1307</v>
      </c>
      <c r="CD211" s="16" t="s">
        <v>7067</v>
      </c>
      <c r="CE211" s="16" t="s">
        <v>7068</v>
      </c>
      <c r="CF211" s="13" t="s">
        <v>23</v>
      </c>
      <c r="CG211" s="13" t="s">
        <v>23</v>
      </c>
      <c r="CH211" s="14">
        <v>45748</v>
      </c>
      <c r="CI211" s="13" t="s">
        <v>22</v>
      </c>
      <c r="CJ211" s="13" t="s">
        <v>23</v>
      </c>
      <c r="CK211" s="13" t="s">
        <v>23</v>
      </c>
      <c r="CL211" s="13" t="s">
        <v>23</v>
      </c>
      <c r="CM211" s="13" t="s">
        <v>23</v>
      </c>
      <c r="CN211" s="13" t="s">
        <v>23</v>
      </c>
      <c r="CO211" s="13" t="s">
        <v>23</v>
      </c>
      <c r="CP211" s="13" t="s">
        <v>22</v>
      </c>
      <c r="CQ211" s="15" t="s">
        <v>1301</v>
      </c>
      <c r="CR211" s="16" t="s">
        <v>7069</v>
      </c>
      <c r="CS211" s="15" t="s">
        <v>7070</v>
      </c>
      <c r="CT211" s="16" t="s">
        <v>7071</v>
      </c>
      <c r="CU211" s="15" t="s">
        <v>23</v>
      </c>
      <c r="CV211" s="15" t="s">
        <v>23</v>
      </c>
      <c r="CW211" s="15" t="s">
        <v>23</v>
      </c>
      <c r="CX211" s="15" t="s">
        <v>23</v>
      </c>
      <c r="CY211" s="13" t="s">
        <v>20</v>
      </c>
      <c r="CZ211" s="13" t="s">
        <v>19</v>
      </c>
      <c r="DA211" s="17" t="s">
        <v>7072</v>
      </c>
      <c r="DB211" s="13" t="s">
        <v>24</v>
      </c>
      <c r="DC211" s="16" t="s">
        <v>7073</v>
      </c>
      <c r="DD211" s="13" t="s">
        <v>29</v>
      </c>
      <c r="DE211" s="17" t="s">
        <v>7074</v>
      </c>
      <c r="DF211" s="13" t="s">
        <v>7075</v>
      </c>
      <c r="DG211" s="13" t="s">
        <v>22</v>
      </c>
      <c r="DH211" s="16" t="s">
        <v>7076</v>
      </c>
      <c r="DI211" s="15" t="s">
        <v>23</v>
      </c>
      <c r="DJ211" s="13" t="s">
        <v>20</v>
      </c>
      <c r="DK211" s="13" t="s">
        <v>19</v>
      </c>
      <c r="DL211" s="16" t="s">
        <v>4259</v>
      </c>
      <c r="DM211" s="13" t="s">
        <v>24</v>
      </c>
      <c r="DN211" s="16" t="s">
        <v>4260</v>
      </c>
      <c r="DO211" s="13" t="s">
        <v>29</v>
      </c>
      <c r="DP211" s="17" t="s">
        <v>4261</v>
      </c>
      <c r="DQ211" s="13" t="s">
        <v>7077</v>
      </c>
      <c r="DR211" s="13" t="s">
        <v>22</v>
      </c>
      <c r="DS211" s="13" t="s">
        <v>23</v>
      </c>
      <c r="DT211" s="13" t="s">
        <v>23</v>
      </c>
      <c r="DU211" s="13" t="s">
        <v>23</v>
      </c>
      <c r="DV211" s="13" t="s">
        <v>23</v>
      </c>
      <c r="DW211" s="13" t="s">
        <v>23</v>
      </c>
      <c r="DX211" s="13" t="s">
        <v>23</v>
      </c>
      <c r="DY211" s="13" t="s">
        <v>23</v>
      </c>
      <c r="DZ211" s="13" t="s">
        <v>23</v>
      </c>
      <c r="EA211" s="13" t="s">
        <v>23</v>
      </c>
      <c r="EB211" s="13" t="s">
        <v>23</v>
      </c>
      <c r="EC211" s="13" t="s">
        <v>22</v>
      </c>
      <c r="ED211" s="13" t="s">
        <v>23</v>
      </c>
      <c r="EE211" s="13" t="s">
        <v>23</v>
      </c>
      <c r="EF211" s="13" t="s">
        <v>23</v>
      </c>
      <c r="EG211" s="13" t="s">
        <v>23</v>
      </c>
      <c r="EH211" s="13" t="s">
        <v>23</v>
      </c>
      <c r="EI211" s="13" t="s">
        <v>23</v>
      </c>
      <c r="EJ211" s="13" t="s">
        <v>19</v>
      </c>
      <c r="EK211" s="13" t="s">
        <v>1531</v>
      </c>
      <c r="EL211" s="13" t="s">
        <v>7078</v>
      </c>
      <c r="EM211" s="13" t="s">
        <v>7079</v>
      </c>
      <c r="EN211" s="13" t="s">
        <v>7080</v>
      </c>
      <c r="EO211" s="13" t="s">
        <v>20</v>
      </c>
      <c r="EP211" s="13" t="s">
        <v>19</v>
      </c>
      <c r="EQ211" s="17" t="s">
        <v>4262</v>
      </c>
      <c r="ER211" s="13" t="s">
        <v>24</v>
      </c>
      <c r="ES211" s="13" t="s">
        <v>7081</v>
      </c>
      <c r="ET211" s="13" t="s">
        <v>29</v>
      </c>
      <c r="EU211" s="17" t="s">
        <v>4263</v>
      </c>
      <c r="EV211" s="13" t="s">
        <v>23</v>
      </c>
      <c r="EW211" s="13" t="s">
        <v>22</v>
      </c>
      <c r="EX211" s="15" t="s">
        <v>23</v>
      </c>
      <c r="EY211" s="13" t="s">
        <v>23</v>
      </c>
      <c r="EZ211" s="13" t="s">
        <v>22</v>
      </c>
      <c r="FA211" s="15" t="s">
        <v>23</v>
      </c>
      <c r="FB211" s="13" t="s">
        <v>23</v>
      </c>
      <c r="FC211" s="15" t="s">
        <v>23</v>
      </c>
      <c r="FD211" s="13" t="s">
        <v>23</v>
      </c>
      <c r="FE211" s="13" t="s">
        <v>23</v>
      </c>
      <c r="FF211" s="15" t="s">
        <v>23</v>
      </c>
      <c r="FG211" s="13" t="s">
        <v>22</v>
      </c>
      <c r="FH211" s="15" t="s">
        <v>23</v>
      </c>
      <c r="FI211" s="15" t="s">
        <v>23</v>
      </c>
      <c r="FJ211" s="13" t="s">
        <v>23</v>
      </c>
      <c r="FK211" s="13" t="s">
        <v>22</v>
      </c>
      <c r="FL211" s="13" t="s">
        <v>23</v>
      </c>
      <c r="FM211" s="13" t="s">
        <v>23</v>
      </c>
      <c r="FN211" s="15" t="s">
        <v>23</v>
      </c>
      <c r="FO211" s="13" t="s">
        <v>23</v>
      </c>
      <c r="FP211" s="13" t="s">
        <v>23</v>
      </c>
      <c r="FQ211" s="15" t="s">
        <v>23</v>
      </c>
      <c r="FR211" s="13" t="s">
        <v>22</v>
      </c>
      <c r="FS211" s="13" t="s">
        <v>23</v>
      </c>
      <c r="FT211" s="13" t="s">
        <v>23</v>
      </c>
      <c r="FU211" s="13" t="s">
        <v>22</v>
      </c>
      <c r="FV211" s="15" t="s">
        <v>23</v>
      </c>
      <c r="FW211" s="13" t="s">
        <v>23</v>
      </c>
      <c r="FX211" s="13" t="s">
        <v>22</v>
      </c>
      <c r="FY211" s="15" t="s">
        <v>23</v>
      </c>
      <c r="FZ211" s="13" t="s">
        <v>23</v>
      </c>
      <c r="GA211" s="15" t="s">
        <v>23</v>
      </c>
      <c r="GB211" s="13" t="s">
        <v>23</v>
      </c>
      <c r="GC211" s="13" t="s">
        <v>23</v>
      </c>
      <c r="GD211" s="13" t="s">
        <v>23</v>
      </c>
      <c r="GE211" s="13" t="s">
        <v>22</v>
      </c>
      <c r="GF211" s="13" t="s">
        <v>23</v>
      </c>
      <c r="GG211" s="13" t="s">
        <v>23</v>
      </c>
      <c r="GH211" s="13" t="s">
        <v>22</v>
      </c>
      <c r="GI211" s="13" t="s">
        <v>23</v>
      </c>
      <c r="GJ211" s="13" t="s">
        <v>23</v>
      </c>
      <c r="GK211" s="15" t="s">
        <v>23</v>
      </c>
      <c r="GL211" s="13" t="s">
        <v>23</v>
      </c>
      <c r="GM211" s="13" t="s">
        <v>23</v>
      </c>
      <c r="GN211" s="13" t="s">
        <v>23</v>
      </c>
    </row>
    <row r="212" spans="1:197" ht="20.149999999999999" customHeight="1" x14ac:dyDescent="0.55000000000000004">
      <c r="A212" s="13" t="s">
        <v>930</v>
      </c>
      <c r="B212" s="13" t="s">
        <v>18</v>
      </c>
      <c r="C212" s="13" t="s">
        <v>324</v>
      </c>
      <c r="D212" s="13" t="s">
        <v>4264</v>
      </c>
      <c r="E212" s="14">
        <v>45839</v>
      </c>
      <c r="F212" s="13" t="s">
        <v>22</v>
      </c>
      <c r="G212" s="15" t="s">
        <v>23</v>
      </c>
      <c r="H212" s="15" t="s">
        <v>23</v>
      </c>
      <c r="I212" s="13" t="s">
        <v>23</v>
      </c>
      <c r="J212" s="13" t="s">
        <v>22</v>
      </c>
      <c r="K212" s="15" t="s">
        <v>23</v>
      </c>
      <c r="L212" s="13" t="s">
        <v>23</v>
      </c>
      <c r="M212" s="15" t="s">
        <v>23</v>
      </c>
      <c r="N212" s="13" t="s">
        <v>23</v>
      </c>
      <c r="O212" s="13" t="s">
        <v>23</v>
      </c>
      <c r="P212" s="13" t="s">
        <v>23</v>
      </c>
      <c r="Q212" s="13" t="s">
        <v>22</v>
      </c>
      <c r="R212" s="15" t="s">
        <v>23</v>
      </c>
      <c r="S212" s="15" t="s">
        <v>23</v>
      </c>
      <c r="T212" s="13" t="s">
        <v>23</v>
      </c>
      <c r="U212" s="13" t="s">
        <v>22</v>
      </c>
      <c r="V212" s="13" t="s">
        <v>23</v>
      </c>
      <c r="W212" s="13" t="s">
        <v>23</v>
      </c>
      <c r="X212" s="15" t="s">
        <v>23</v>
      </c>
      <c r="Y212" s="13" t="s">
        <v>23</v>
      </c>
      <c r="Z212" s="13" t="s">
        <v>23</v>
      </c>
      <c r="AA212" s="13" t="s">
        <v>23</v>
      </c>
      <c r="AB212" s="13" t="s">
        <v>22</v>
      </c>
      <c r="AC212" s="15" t="s">
        <v>23</v>
      </c>
      <c r="AD212" s="15" t="s">
        <v>23</v>
      </c>
      <c r="AE212" s="13" t="s">
        <v>23</v>
      </c>
      <c r="AF212" s="13" t="s">
        <v>22</v>
      </c>
      <c r="AG212" s="13" t="s">
        <v>23</v>
      </c>
      <c r="AH212" s="13" t="s">
        <v>23</v>
      </c>
      <c r="AI212" s="13" t="s">
        <v>23</v>
      </c>
      <c r="AJ212" s="13" t="s">
        <v>23</v>
      </c>
      <c r="AK212" s="13" t="s">
        <v>23</v>
      </c>
      <c r="AL212" s="13" t="s">
        <v>23</v>
      </c>
      <c r="AM212" s="13" t="s">
        <v>19</v>
      </c>
      <c r="AN212" s="15">
        <v>0.40699999999999997</v>
      </c>
      <c r="AO212" s="13" t="s">
        <v>20</v>
      </c>
      <c r="AP212" s="13" t="s">
        <v>19</v>
      </c>
      <c r="AQ212" s="15" t="s">
        <v>4265</v>
      </c>
      <c r="AR212" s="13" t="s">
        <v>20</v>
      </c>
      <c r="AS212" s="15">
        <v>0.31</v>
      </c>
      <c r="AT212" s="13" t="s">
        <v>21</v>
      </c>
      <c r="AU212" s="17" t="s">
        <v>4266</v>
      </c>
      <c r="AV212" s="13" t="s">
        <v>23</v>
      </c>
      <c r="AW212" s="13" t="s">
        <v>22</v>
      </c>
      <c r="AX212" s="15" t="s">
        <v>23</v>
      </c>
      <c r="AY212" s="15" t="s">
        <v>23</v>
      </c>
      <c r="AZ212" s="15" t="s">
        <v>23</v>
      </c>
      <c r="BA212" s="15" t="s">
        <v>23</v>
      </c>
      <c r="BB212" s="13" t="s">
        <v>23</v>
      </c>
      <c r="BC212" s="13" t="s">
        <v>23</v>
      </c>
      <c r="BD212" s="13" t="s">
        <v>23</v>
      </c>
      <c r="BE212" s="13" t="s">
        <v>23</v>
      </c>
      <c r="BF212" s="13" t="s">
        <v>23</v>
      </c>
      <c r="BG212" s="13" t="s">
        <v>22</v>
      </c>
      <c r="BH212" s="15" t="s">
        <v>23</v>
      </c>
      <c r="BI212" s="13" t="s">
        <v>23</v>
      </c>
      <c r="BJ212" s="15" t="s">
        <v>23</v>
      </c>
      <c r="BK212" s="13" t="s">
        <v>23</v>
      </c>
      <c r="BL212" s="13" t="s">
        <v>23</v>
      </c>
      <c r="BM212" s="13" t="s">
        <v>23</v>
      </c>
      <c r="BN212" s="13" t="s">
        <v>22</v>
      </c>
      <c r="BO212" s="15" t="s">
        <v>23</v>
      </c>
      <c r="BP212" s="15" t="s">
        <v>23</v>
      </c>
      <c r="BQ212" s="13" t="s">
        <v>23</v>
      </c>
      <c r="BR212" s="13" t="s">
        <v>22</v>
      </c>
      <c r="BS212" s="13" t="s">
        <v>23</v>
      </c>
      <c r="BT212" s="13" t="s">
        <v>23</v>
      </c>
      <c r="BU212" s="13" t="s">
        <v>23</v>
      </c>
      <c r="BV212" s="13" t="s">
        <v>23</v>
      </c>
      <c r="BW212" s="13" t="s">
        <v>23</v>
      </c>
      <c r="BX212" s="13" t="s">
        <v>23</v>
      </c>
      <c r="BY212" s="13" t="s">
        <v>22</v>
      </c>
      <c r="BZ212" s="13" t="s">
        <v>23</v>
      </c>
      <c r="CA212" s="13" t="s">
        <v>23</v>
      </c>
      <c r="CB212" s="13" t="s">
        <v>22</v>
      </c>
      <c r="CC212" s="13" t="s">
        <v>23</v>
      </c>
      <c r="CD212" s="15" t="s">
        <v>23</v>
      </c>
      <c r="CE212" s="15" t="s">
        <v>23</v>
      </c>
      <c r="CF212" s="13" t="s">
        <v>23</v>
      </c>
      <c r="CG212" s="13" t="s">
        <v>23</v>
      </c>
      <c r="CH212" s="13" t="s">
        <v>23</v>
      </c>
      <c r="CI212" s="13" t="s">
        <v>19</v>
      </c>
      <c r="CJ212" s="13" t="s">
        <v>4267</v>
      </c>
      <c r="CK212" s="13" t="s">
        <v>20</v>
      </c>
      <c r="CL212" s="15" t="s">
        <v>4268</v>
      </c>
      <c r="CM212" s="13" t="s">
        <v>21</v>
      </c>
      <c r="CN212" s="17" t="s">
        <v>4269</v>
      </c>
      <c r="CO212" s="17" t="s">
        <v>4270</v>
      </c>
      <c r="CP212" s="13" t="s">
        <v>22</v>
      </c>
      <c r="CQ212" s="15">
        <v>1</v>
      </c>
      <c r="CR212" s="15" t="s">
        <v>23</v>
      </c>
      <c r="CS212" s="15">
        <v>0.66700000000000004</v>
      </c>
      <c r="CT212" s="15" t="s">
        <v>23</v>
      </c>
      <c r="CU212" s="15" t="s">
        <v>23</v>
      </c>
      <c r="CV212" s="15" t="s">
        <v>23</v>
      </c>
      <c r="CW212" s="15" t="s">
        <v>23</v>
      </c>
      <c r="CX212" s="15" t="s">
        <v>23</v>
      </c>
      <c r="CY212" s="13" t="s">
        <v>23</v>
      </c>
      <c r="CZ212" s="13" t="s">
        <v>19</v>
      </c>
      <c r="DA212" s="17" t="s">
        <v>4271</v>
      </c>
      <c r="DB212" s="13" t="s">
        <v>20</v>
      </c>
      <c r="DC212" s="16" t="s">
        <v>1633</v>
      </c>
      <c r="DD212" s="13" t="s">
        <v>21</v>
      </c>
      <c r="DE212" s="17" t="s">
        <v>4272</v>
      </c>
      <c r="DF212" s="13" t="s">
        <v>23</v>
      </c>
      <c r="DG212" s="13" t="s">
        <v>22</v>
      </c>
      <c r="DH212" s="15" t="s">
        <v>23</v>
      </c>
      <c r="DI212" s="15" t="s">
        <v>23</v>
      </c>
      <c r="DJ212" s="13" t="s">
        <v>23</v>
      </c>
      <c r="DK212" s="13" t="s">
        <v>19</v>
      </c>
      <c r="DL212" s="16" t="s">
        <v>4273</v>
      </c>
      <c r="DM212" s="13" t="s">
        <v>20</v>
      </c>
      <c r="DN212" s="16" t="s">
        <v>4274</v>
      </c>
      <c r="DO212" s="13" t="s">
        <v>21</v>
      </c>
      <c r="DP212" s="17" t="s">
        <v>4275</v>
      </c>
      <c r="DQ212" s="17" t="s">
        <v>4276</v>
      </c>
      <c r="DR212" s="13" t="s">
        <v>22</v>
      </c>
      <c r="DS212" s="13" t="s">
        <v>23</v>
      </c>
      <c r="DT212" s="13" t="s">
        <v>23</v>
      </c>
      <c r="DU212" s="13" t="s">
        <v>23</v>
      </c>
      <c r="DV212" s="13" t="s">
        <v>23</v>
      </c>
      <c r="DW212" s="13" t="s">
        <v>23</v>
      </c>
      <c r="DX212" s="13" t="s">
        <v>23</v>
      </c>
      <c r="DY212" s="13" t="s">
        <v>23</v>
      </c>
      <c r="DZ212" s="13" t="s">
        <v>23</v>
      </c>
      <c r="EA212" s="13" t="s">
        <v>23</v>
      </c>
      <c r="EB212" s="13" t="s">
        <v>23</v>
      </c>
      <c r="EC212" s="13" t="s">
        <v>22</v>
      </c>
      <c r="ED212" s="13" t="s">
        <v>23</v>
      </c>
      <c r="EE212" s="13" t="s">
        <v>23</v>
      </c>
      <c r="EF212" s="13" t="s">
        <v>23</v>
      </c>
      <c r="EG212" s="13" t="s">
        <v>23</v>
      </c>
      <c r="EH212" s="13" t="s">
        <v>23</v>
      </c>
      <c r="EI212" s="13" t="s">
        <v>23</v>
      </c>
      <c r="EJ212" s="13" t="s">
        <v>19</v>
      </c>
      <c r="EK212" s="13" t="s">
        <v>2972</v>
      </c>
      <c r="EL212" s="13" t="s">
        <v>23</v>
      </c>
      <c r="EM212" s="13" t="s">
        <v>23</v>
      </c>
      <c r="EN212" s="13" t="s">
        <v>23</v>
      </c>
      <c r="EO212" s="13" t="s">
        <v>20</v>
      </c>
      <c r="EP212" s="13" t="s">
        <v>19</v>
      </c>
      <c r="EQ212" s="13" t="s">
        <v>4277</v>
      </c>
      <c r="ER212" s="13" t="s">
        <v>20</v>
      </c>
      <c r="ES212" s="13" t="s">
        <v>4278</v>
      </c>
      <c r="ET212" s="13" t="s">
        <v>21</v>
      </c>
      <c r="EU212" s="17" t="s">
        <v>4279</v>
      </c>
      <c r="EV212" s="13" t="s">
        <v>23</v>
      </c>
      <c r="EW212" s="13" t="s">
        <v>19</v>
      </c>
      <c r="EX212" s="15" t="s">
        <v>23</v>
      </c>
      <c r="EY212" s="13" t="s">
        <v>23</v>
      </c>
      <c r="EZ212" s="13" t="s">
        <v>19</v>
      </c>
      <c r="FA212" s="15" t="s">
        <v>4280</v>
      </c>
      <c r="FB212" s="13" t="s">
        <v>20</v>
      </c>
      <c r="FC212" s="15" t="s">
        <v>1609</v>
      </c>
      <c r="FD212" s="13" t="s">
        <v>21</v>
      </c>
      <c r="FE212" s="13" t="s">
        <v>4281</v>
      </c>
      <c r="FF212" s="16" t="s">
        <v>4282</v>
      </c>
      <c r="FG212" s="13" t="s">
        <v>22</v>
      </c>
      <c r="FH212" s="15" t="s">
        <v>23</v>
      </c>
      <c r="FI212" s="15" t="s">
        <v>23</v>
      </c>
      <c r="FJ212" s="13" t="s">
        <v>23</v>
      </c>
      <c r="FK212" s="13" t="s">
        <v>22</v>
      </c>
      <c r="FL212" s="13" t="s">
        <v>23</v>
      </c>
      <c r="FM212" s="13" t="s">
        <v>23</v>
      </c>
      <c r="FN212" s="15" t="s">
        <v>23</v>
      </c>
      <c r="FO212" s="13" t="s">
        <v>23</v>
      </c>
      <c r="FP212" s="13" t="s">
        <v>23</v>
      </c>
      <c r="FQ212" s="15" t="s">
        <v>23</v>
      </c>
      <c r="FR212" s="13" t="s">
        <v>22</v>
      </c>
      <c r="FS212" s="13" t="s">
        <v>23</v>
      </c>
      <c r="FT212" s="13" t="s">
        <v>23</v>
      </c>
      <c r="FU212" s="13" t="s">
        <v>19</v>
      </c>
      <c r="FV212" s="15" t="s">
        <v>4283</v>
      </c>
      <c r="FW212" s="13" t="s">
        <v>20</v>
      </c>
      <c r="FX212" s="13" t="s">
        <v>19</v>
      </c>
      <c r="FY212" s="15" t="s">
        <v>4284</v>
      </c>
      <c r="FZ212" s="13" t="s">
        <v>20</v>
      </c>
      <c r="GA212" s="15">
        <v>0.91500000000000004</v>
      </c>
      <c r="GB212" s="13" t="s">
        <v>21</v>
      </c>
      <c r="GC212" s="17" t="s">
        <v>4279</v>
      </c>
      <c r="GD212" s="13" t="s">
        <v>23</v>
      </c>
      <c r="GE212" s="13" t="s">
        <v>22</v>
      </c>
      <c r="GF212" s="13" t="s">
        <v>23</v>
      </c>
      <c r="GG212" s="13" t="s">
        <v>23</v>
      </c>
      <c r="GH212" s="13" t="s">
        <v>22</v>
      </c>
      <c r="GI212" s="13" t="s">
        <v>23</v>
      </c>
      <c r="GJ212" s="13" t="s">
        <v>23</v>
      </c>
      <c r="GK212" s="15" t="s">
        <v>23</v>
      </c>
      <c r="GL212" s="13" t="s">
        <v>23</v>
      </c>
      <c r="GM212" s="13" t="s">
        <v>23</v>
      </c>
      <c r="GN212" s="13" t="s">
        <v>23</v>
      </c>
    </row>
    <row r="213" spans="1:197" ht="20.149999999999999" customHeight="1" x14ac:dyDescent="0.55000000000000004">
      <c r="A213" s="13" t="s">
        <v>931</v>
      </c>
      <c r="B213" s="13" t="s">
        <v>18</v>
      </c>
      <c r="C213" s="13" t="s">
        <v>325</v>
      </c>
      <c r="D213" s="13" t="s">
        <v>4285</v>
      </c>
      <c r="E213" s="14">
        <v>45809</v>
      </c>
      <c r="F213" s="13" t="s">
        <v>19</v>
      </c>
      <c r="G213" s="15" t="s">
        <v>4286</v>
      </c>
      <c r="H213" s="16" t="s">
        <v>4287</v>
      </c>
      <c r="I213" s="14">
        <v>45748</v>
      </c>
      <c r="J213" s="13" t="s">
        <v>22</v>
      </c>
      <c r="K213" s="15" t="s">
        <v>23</v>
      </c>
      <c r="L213" s="13" t="s">
        <v>23</v>
      </c>
      <c r="M213" s="15" t="s">
        <v>23</v>
      </c>
      <c r="N213" s="13" t="s">
        <v>23</v>
      </c>
      <c r="O213" s="13" t="s">
        <v>23</v>
      </c>
      <c r="P213" s="13" t="s">
        <v>23</v>
      </c>
      <c r="Q213" s="13" t="s">
        <v>22</v>
      </c>
      <c r="R213" s="15" t="s">
        <v>23</v>
      </c>
      <c r="S213" s="15" t="s">
        <v>23</v>
      </c>
      <c r="T213" s="13" t="s">
        <v>23</v>
      </c>
      <c r="U213" s="13" t="s">
        <v>22</v>
      </c>
      <c r="V213" s="13" t="s">
        <v>23</v>
      </c>
      <c r="W213" s="13" t="s">
        <v>23</v>
      </c>
      <c r="X213" s="15" t="s">
        <v>23</v>
      </c>
      <c r="Y213" s="13" t="s">
        <v>23</v>
      </c>
      <c r="Z213" s="13" t="s">
        <v>23</v>
      </c>
      <c r="AA213" s="13" t="s">
        <v>23</v>
      </c>
      <c r="AB213" s="13" t="s">
        <v>22</v>
      </c>
      <c r="AC213" s="15" t="s">
        <v>23</v>
      </c>
      <c r="AD213" s="15" t="s">
        <v>23</v>
      </c>
      <c r="AE213" s="13" t="s">
        <v>23</v>
      </c>
      <c r="AF213" s="13" t="s">
        <v>22</v>
      </c>
      <c r="AG213" s="13" t="s">
        <v>23</v>
      </c>
      <c r="AH213" s="13" t="s">
        <v>23</v>
      </c>
      <c r="AI213" s="13" t="s">
        <v>23</v>
      </c>
      <c r="AJ213" s="13" t="s">
        <v>23</v>
      </c>
      <c r="AK213" s="13" t="s">
        <v>23</v>
      </c>
      <c r="AL213" s="13" t="s">
        <v>23</v>
      </c>
      <c r="AM213" s="13" t="s">
        <v>19</v>
      </c>
      <c r="AN213" s="15">
        <v>0.22</v>
      </c>
      <c r="AO213" s="14">
        <v>45748</v>
      </c>
      <c r="AP213" s="13" t="s">
        <v>19</v>
      </c>
      <c r="AQ213" s="15" t="s">
        <v>4288</v>
      </c>
      <c r="AR213" s="13" t="s">
        <v>24</v>
      </c>
      <c r="AS213" s="15">
        <v>0.20300000000000001</v>
      </c>
      <c r="AT213" s="13" t="s">
        <v>26</v>
      </c>
      <c r="AU213" s="17" t="s">
        <v>328</v>
      </c>
      <c r="AV213" s="13" t="s">
        <v>23</v>
      </c>
      <c r="AW213" s="13" t="s">
        <v>19</v>
      </c>
      <c r="AX213" s="15">
        <v>0.15</v>
      </c>
      <c r="AY213" s="15">
        <v>0.24199999999999999</v>
      </c>
      <c r="AZ213" s="15">
        <v>0.46600000000000003</v>
      </c>
      <c r="BA213" s="15">
        <v>0.371</v>
      </c>
      <c r="BB213" s="13" t="s">
        <v>23</v>
      </c>
      <c r="BC213" s="13" t="s">
        <v>23</v>
      </c>
      <c r="BD213" s="13" t="s">
        <v>23</v>
      </c>
      <c r="BE213" s="13" t="s">
        <v>23</v>
      </c>
      <c r="BF213" s="14">
        <v>45748</v>
      </c>
      <c r="BG213" s="13" t="s">
        <v>19</v>
      </c>
      <c r="BH213" s="16" t="s">
        <v>326</v>
      </c>
      <c r="BI213" s="13" t="s">
        <v>24</v>
      </c>
      <c r="BJ213" s="16" t="s">
        <v>327</v>
      </c>
      <c r="BK213" s="13" t="s">
        <v>26</v>
      </c>
      <c r="BL213" s="17" t="s">
        <v>328</v>
      </c>
      <c r="BM213" s="13" t="s">
        <v>23</v>
      </c>
      <c r="BN213" s="13" t="s">
        <v>22</v>
      </c>
      <c r="BO213" s="15" t="s">
        <v>23</v>
      </c>
      <c r="BP213" s="15" t="s">
        <v>23</v>
      </c>
      <c r="BQ213" s="13" t="s">
        <v>23</v>
      </c>
      <c r="BR213" s="13" t="s">
        <v>22</v>
      </c>
      <c r="BS213" s="13" t="s">
        <v>23</v>
      </c>
      <c r="BT213" s="13" t="s">
        <v>23</v>
      </c>
      <c r="BU213" s="13" t="s">
        <v>23</v>
      </c>
      <c r="BV213" s="13" t="s">
        <v>23</v>
      </c>
      <c r="BW213" s="13" t="s">
        <v>23</v>
      </c>
      <c r="BX213" s="13" t="s">
        <v>23</v>
      </c>
      <c r="BY213" s="13" t="s">
        <v>22</v>
      </c>
      <c r="BZ213" s="13" t="s">
        <v>23</v>
      </c>
      <c r="CA213" s="13" t="s">
        <v>23</v>
      </c>
      <c r="CB213" s="13" t="s">
        <v>19</v>
      </c>
      <c r="CC213" s="13" t="s">
        <v>1307</v>
      </c>
      <c r="CD213" s="15" t="s">
        <v>4171</v>
      </c>
      <c r="CE213" s="15" t="s">
        <v>4289</v>
      </c>
      <c r="CF213" s="13" t="s">
        <v>23</v>
      </c>
      <c r="CG213" s="13" t="s">
        <v>23</v>
      </c>
      <c r="CH213" s="14">
        <v>45748</v>
      </c>
      <c r="CI213" s="13" t="s">
        <v>22</v>
      </c>
      <c r="CJ213" s="13" t="s">
        <v>23</v>
      </c>
      <c r="CK213" s="13" t="s">
        <v>23</v>
      </c>
      <c r="CL213" s="13" t="s">
        <v>23</v>
      </c>
      <c r="CM213" s="13" t="s">
        <v>23</v>
      </c>
      <c r="CN213" s="13" t="s">
        <v>23</v>
      </c>
      <c r="CO213" s="13" t="s">
        <v>23</v>
      </c>
      <c r="CP213" s="13" t="s">
        <v>22</v>
      </c>
      <c r="CQ213" s="15">
        <v>1</v>
      </c>
      <c r="CR213" s="15" t="s">
        <v>23</v>
      </c>
      <c r="CS213" s="15">
        <v>0.58799999999999997</v>
      </c>
      <c r="CT213" s="15" t="s">
        <v>23</v>
      </c>
      <c r="CU213" s="15" t="s">
        <v>23</v>
      </c>
      <c r="CV213" s="15" t="s">
        <v>23</v>
      </c>
      <c r="CW213" s="15" t="s">
        <v>23</v>
      </c>
      <c r="CX213" s="15" t="s">
        <v>23</v>
      </c>
      <c r="CY213" s="14">
        <v>45748</v>
      </c>
      <c r="CZ213" s="13" t="s">
        <v>19</v>
      </c>
      <c r="DA213" s="17" t="s">
        <v>4290</v>
      </c>
      <c r="DB213" s="13" t="s">
        <v>24</v>
      </c>
      <c r="DC213" s="16" t="s">
        <v>4291</v>
      </c>
      <c r="DD213" s="13" t="s">
        <v>21</v>
      </c>
      <c r="DE213" s="17" t="s">
        <v>4292</v>
      </c>
      <c r="DF213" s="13" t="s">
        <v>23</v>
      </c>
      <c r="DG213" s="13" t="s">
        <v>22</v>
      </c>
      <c r="DH213" s="15">
        <v>0.94099999999999995</v>
      </c>
      <c r="DI213" s="15" t="s">
        <v>23</v>
      </c>
      <c r="DJ213" s="13" t="s">
        <v>20</v>
      </c>
      <c r="DK213" s="13" t="s">
        <v>22</v>
      </c>
      <c r="DL213" s="15" t="s">
        <v>23</v>
      </c>
      <c r="DM213" s="13" t="s">
        <v>23</v>
      </c>
      <c r="DN213" s="15" t="s">
        <v>23</v>
      </c>
      <c r="DO213" s="13" t="s">
        <v>23</v>
      </c>
      <c r="DP213" s="13" t="s">
        <v>23</v>
      </c>
      <c r="DQ213" s="13" t="s">
        <v>23</v>
      </c>
      <c r="DR213" s="13" t="s">
        <v>19</v>
      </c>
      <c r="DS213" s="13" t="s">
        <v>23</v>
      </c>
      <c r="DT213" s="13" t="s">
        <v>23</v>
      </c>
      <c r="DU213" s="13" t="s">
        <v>23</v>
      </c>
      <c r="DV213" s="13" t="s">
        <v>23</v>
      </c>
      <c r="DW213" s="13" t="s">
        <v>23</v>
      </c>
      <c r="DX213" s="13" t="s">
        <v>23</v>
      </c>
      <c r="DY213" s="13" t="s">
        <v>23</v>
      </c>
      <c r="DZ213" s="13" t="s">
        <v>23</v>
      </c>
      <c r="EA213" s="13" t="s">
        <v>4293</v>
      </c>
      <c r="EB213" s="13" t="s">
        <v>20</v>
      </c>
      <c r="EC213" s="13" t="s">
        <v>22</v>
      </c>
      <c r="ED213" s="13" t="s">
        <v>23</v>
      </c>
      <c r="EE213" s="13" t="s">
        <v>23</v>
      </c>
      <c r="EF213" s="13" t="s">
        <v>23</v>
      </c>
      <c r="EG213" s="13" t="s">
        <v>23</v>
      </c>
      <c r="EH213" s="13" t="s">
        <v>23</v>
      </c>
      <c r="EI213" s="13" t="s">
        <v>23</v>
      </c>
      <c r="EJ213" s="13" t="s">
        <v>19</v>
      </c>
      <c r="EK213" s="13" t="s">
        <v>4294</v>
      </c>
      <c r="EL213" s="13" t="s">
        <v>23</v>
      </c>
      <c r="EM213" s="13" t="s">
        <v>23</v>
      </c>
      <c r="EN213" s="13" t="s">
        <v>23</v>
      </c>
      <c r="EO213" s="13" t="s">
        <v>20</v>
      </c>
      <c r="EP213" s="13" t="s">
        <v>22</v>
      </c>
      <c r="EQ213" s="13" t="s">
        <v>23</v>
      </c>
      <c r="ER213" s="13" t="s">
        <v>23</v>
      </c>
      <c r="ES213" s="13" t="s">
        <v>23</v>
      </c>
      <c r="ET213" s="13" t="s">
        <v>23</v>
      </c>
      <c r="EU213" s="13" t="s">
        <v>23</v>
      </c>
      <c r="EV213" s="13" t="s">
        <v>23</v>
      </c>
      <c r="EW213" s="13" t="s">
        <v>22</v>
      </c>
      <c r="EX213" s="15" t="s">
        <v>23</v>
      </c>
      <c r="EY213" s="13" t="s">
        <v>23</v>
      </c>
      <c r="EZ213" s="13" t="s">
        <v>22</v>
      </c>
      <c r="FA213" s="15" t="s">
        <v>23</v>
      </c>
      <c r="FB213" s="13" t="s">
        <v>23</v>
      </c>
      <c r="FC213" s="15" t="s">
        <v>23</v>
      </c>
      <c r="FD213" s="13" t="s">
        <v>23</v>
      </c>
      <c r="FE213" s="13" t="s">
        <v>23</v>
      </c>
      <c r="FF213" s="15" t="s">
        <v>23</v>
      </c>
      <c r="FG213" s="13" t="s">
        <v>19</v>
      </c>
      <c r="FH213" s="15" t="s">
        <v>23</v>
      </c>
      <c r="FI213" s="15" t="s">
        <v>23</v>
      </c>
      <c r="FJ213" s="13" t="s">
        <v>23</v>
      </c>
      <c r="FK213" s="13" t="s">
        <v>22</v>
      </c>
      <c r="FL213" s="13" t="s">
        <v>23</v>
      </c>
      <c r="FM213" s="13" t="s">
        <v>23</v>
      </c>
      <c r="FN213" s="15" t="s">
        <v>23</v>
      </c>
      <c r="FO213" s="13" t="s">
        <v>23</v>
      </c>
      <c r="FP213" s="13" t="s">
        <v>23</v>
      </c>
      <c r="FQ213" s="16" t="s">
        <v>4295</v>
      </c>
      <c r="FR213" s="13" t="s">
        <v>22</v>
      </c>
      <c r="FS213" s="13" t="s">
        <v>23</v>
      </c>
      <c r="FT213" s="13" t="s">
        <v>23</v>
      </c>
      <c r="FU213" s="13" t="s">
        <v>22</v>
      </c>
      <c r="FV213" s="15" t="s">
        <v>23</v>
      </c>
      <c r="FW213" s="13" t="s">
        <v>23</v>
      </c>
      <c r="FX213" s="13" t="s">
        <v>23</v>
      </c>
      <c r="FY213" s="15" t="s">
        <v>23</v>
      </c>
      <c r="FZ213" s="13" t="s">
        <v>23</v>
      </c>
      <c r="GA213" s="15" t="s">
        <v>23</v>
      </c>
      <c r="GB213" s="13" t="s">
        <v>23</v>
      </c>
      <c r="GC213" s="13" t="s">
        <v>23</v>
      </c>
      <c r="GD213" s="13" t="s">
        <v>23</v>
      </c>
      <c r="GE213" s="13" t="s">
        <v>22</v>
      </c>
      <c r="GF213" s="13" t="s">
        <v>23</v>
      </c>
      <c r="GG213" s="13" t="s">
        <v>23</v>
      </c>
      <c r="GH213" s="13" t="s">
        <v>23</v>
      </c>
      <c r="GI213" s="13" t="s">
        <v>23</v>
      </c>
      <c r="GJ213" s="13" t="s">
        <v>23</v>
      </c>
      <c r="GK213" s="15" t="s">
        <v>23</v>
      </c>
      <c r="GL213" s="13" t="s">
        <v>23</v>
      </c>
      <c r="GM213" s="13" t="s">
        <v>23</v>
      </c>
      <c r="GN213" s="13" t="s">
        <v>23</v>
      </c>
      <c r="GO213" s="2"/>
    </row>
    <row r="214" spans="1:197" ht="20.149999999999999" customHeight="1" x14ac:dyDescent="0.55000000000000004">
      <c r="A214" s="13" t="s">
        <v>932</v>
      </c>
      <c r="B214" s="13" t="s">
        <v>18</v>
      </c>
      <c r="C214" s="13" t="s">
        <v>329</v>
      </c>
      <c r="D214" s="13" t="s">
        <v>7082</v>
      </c>
      <c r="E214" s="14">
        <v>45809</v>
      </c>
      <c r="F214" s="13" t="s">
        <v>19</v>
      </c>
      <c r="G214" s="15" t="s">
        <v>4296</v>
      </c>
      <c r="H214" s="16" t="s">
        <v>4297</v>
      </c>
      <c r="I214" s="13" t="s">
        <v>20</v>
      </c>
      <c r="J214" s="13" t="s">
        <v>22</v>
      </c>
      <c r="K214" s="15" t="s">
        <v>23</v>
      </c>
      <c r="L214" s="13" t="s">
        <v>23</v>
      </c>
      <c r="M214" s="15" t="s">
        <v>23</v>
      </c>
      <c r="N214" s="13" t="s">
        <v>23</v>
      </c>
      <c r="O214" s="13" t="s">
        <v>23</v>
      </c>
      <c r="P214" s="13" t="s">
        <v>23</v>
      </c>
      <c r="Q214" s="13" t="s">
        <v>22</v>
      </c>
      <c r="R214" s="15" t="s">
        <v>23</v>
      </c>
      <c r="S214" s="15" t="s">
        <v>23</v>
      </c>
      <c r="T214" s="13" t="s">
        <v>23</v>
      </c>
      <c r="U214" s="13" t="s">
        <v>22</v>
      </c>
      <c r="V214" s="13" t="s">
        <v>23</v>
      </c>
      <c r="W214" s="13" t="s">
        <v>23</v>
      </c>
      <c r="X214" s="15" t="s">
        <v>23</v>
      </c>
      <c r="Y214" s="13" t="s">
        <v>23</v>
      </c>
      <c r="Z214" s="13" t="s">
        <v>23</v>
      </c>
      <c r="AA214" s="13" t="s">
        <v>23</v>
      </c>
      <c r="AB214" s="13" t="s">
        <v>19</v>
      </c>
      <c r="AC214" s="15" t="s">
        <v>4298</v>
      </c>
      <c r="AD214" s="16" t="s">
        <v>4299</v>
      </c>
      <c r="AE214" s="14">
        <v>45383</v>
      </c>
      <c r="AF214" s="13" t="s">
        <v>22</v>
      </c>
      <c r="AG214" s="13" t="s">
        <v>23</v>
      </c>
      <c r="AH214" s="13" t="s">
        <v>23</v>
      </c>
      <c r="AI214" s="13" t="s">
        <v>23</v>
      </c>
      <c r="AJ214" s="13" t="s">
        <v>23</v>
      </c>
      <c r="AK214" s="13" t="s">
        <v>23</v>
      </c>
      <c r="AL214" s="13" t="s">
        <v>23</v>
      </c>
      <c r="AM214" s="13" t="s">
        <v>19</v>
      </c>
      <c r="AN214" s="15">
        <v>0.27400000000000002</v>
      </c>
      <c r="AO214" s="14">
        <v>45383</v>
      </c>
      <c r="AP214" s="13" t="s">
        <v>19</v>
      </c>
      <c r="AQ214" s="15" t="s">
        <v>2363</v>
      </c>
      <c r="AR214" s="13" t="s">
        <v>59</v>
      </c>
      <c r="AS214" s="15">
        <v>0.27400000000000002</v>
      </c>
      <c r="AT214" s="13" t="s">
        <v>20</v>
      </c>
      <c r="AU214" s="17" t="s">
        <v>332</v>
      </c>
      <c r="AV214" s="13" t="s">
        <v>23</v>
      </c>
      <c r="AW214" s="13" t="s">
        <v>19</v>
      </c>
      <c r="AX214" s="15">
        <v>0.125</v>
      </c>
      <c r="AY214" s="15">
        <v>0.217</v>
      </c>
      <c r="AZ214" s="15">
        <v>0.35499999999999998</v>
      </c>
      <c r="BA214" s="15">
        <v>0.44700000000000001</v>
      </c>
      <c r="BB214" s="13" t="s">
        <v>23</v>
      </c>
      <c r="BC214" s="13" t="s">
        <v>23</v>
      </c>
      <c r="BD214" s="13" t="s">
        <v>23</v>
      </c>
      <c r="BE214" s="13" t="s">
        <v>23</v>
      </c>
      <c r="BF214" s="14">
        <v>45383</v>
      </c>
      <c r="BG214" s="13" t="s">
        <v>19</v>
      </c>
      <c r="BH214" s="16" t="s">
        <v>330</v>
      </c>
      <c r="BI214" s="13" t="s">
        <v>59</v>
      </c>
      <c r="BJ214" s="16" t="s">
        <v>331</v>
      </c>
      <c r="BK214" s="13" t="s">
        <v>20</v>
      </c>
      <c r="BL214" s="17" t="s">
        <v>332</v>
      </c>
      <c r="BM214" s="13" t="s">
        <v>23</v>
      </c>
      <c r="BN214" s="13" t="s">
        <v>22</v>
      </c>
      <c r="BO214" s="15" t="s">
        <v>23</v>
      </c>
      <c r="BP214" s="15" t="s">
        <v>23</v>
      </c>
      <c r="BQ214" s="13" t="s">
        <v>23</v>
      </c>
      <c r="BR214" s="13" t="s">
        <v>22</v>
      </c>
      <c r="BS214" s="13" t="s">
        <v>23</v>
      </c>
      <c r="BT214" s="13" t="s">
        <v>23</v>
      </c>
      <c r="BU214" s="13" t="s">
        <v>23</v>
      </c>
      <c r="BV214" s="13" t="s">
        <v>23</v>
      </c>
      <c r="BW214" s="13" t="s">
        <v>23</v>
      </c>
      <c r="BX214" s="13" t="s">
        <v>23</v>
      </c>
      <c r="BY214" s="13" t="s">
        <v>22</v>
      </c>
      <c r="BZ214" s="13" t="s">
        <v>23</v>
      </c>
      <c r="CA214" s="13" t="s">
        <v>23</v>
      </c>
      <c r="CB214" s="13" t="s">
        <v>19</v>
      </c>
      <c r="CC214" s="13" t="s">
        <v>1307</v>
      </c>
      <c r="CD214" s="15" t="s">
        <v>2191</v>
      </c>
      <c r="CE214" s="15" t="s">
        <v>1970</v>
      </c>
      <c r="CF214" s="13" t="s">
        <v>23</v>
      </c>
      <c r="CG214" s="13" t="s">
        <v>23</v>
      </c>
      <c r="CH214" s="13" t="s">
        <v>23</v>
      </c>
      <c r="CI214" s="13" t="s">
        <v>22</v>
      </c>
      <c r="CJ214" s="13" t="s">
        <v>23</v>
      </c>
      <c r="CK214" s="13" t="s">
        <v>23</v>
      </c>
      <c r="CL214" s="13" t="s">
        <v>23</v>
      </c>
      <c r="CM214" s="13" t="s">
        <v>23</v>
      </c>
      <c r="CN214" s="13" t="s">
        <v>23</v>
      </c>
      <c r="CO214" s="13" t="s">
        <v>23</v>
      </c>
      <c r="CP214" s="13" t="s">
        <v>22</v>
      </c>
      <c r="CQ214" s="15" t="s">
        <v>1344</v>
      </c>
      <c r="CR214" s="15" t="s">
        <v>23</v>
      </c>
      <c r="CS214" s="15">
        <v>0.8</v>
      </c>
      <c r="CT214" s="15" t="s">
        <v>23</v>
      </c>
      <c r="CU214" s="15" t="s">
        <v>23</v>
      </c>
      <c r="CV214" s="15" t="s">
        <v>23</v>
      </c>
      <c r="CW214" s="15" t="s">
        <v>23</v>
      </c>
      <c r="CX214" s="15" t="s">
        <v>23</v>
      </c>
      <c r="CY214" s="13" t="s">
        <v>20</v>
      </c>
      <c r="CZ214" s="13" t="s">
        <v>19</v>
      </c>
      <c r="DA214" s="13" t="s">
        <v>2842</v>
      </c>
      <c r="DB214" s="13" t="s">
        <v>59</v>
      </c>
      <c r="DC214" s="15">
        <v>0.8</v>
      </c>
      <c r="DD214" s="13" t="s">
        <v>20</v>
      </c>
      <c r="DE214" s="17" t="s">
        <v>4300</v>
      </c>
      <c r="DF214" s="13" t="s">
        <v>23</v>
      </c>
      <c r="DG214" s="13" t="s">
        <v>19</v>
      </c>
      <c r="DH214" s="15">
        <v>1</v>
      </c>
      <c r="DI214" s="15">
        <v>1</v>
      </c>
      <c r="DJ214" s="13" t="s">
        <v>20</v>
      </c>
      <c r="DK214" s="13" t="s">
        <v>19</v>
      </c>
      <c r="DL214" s="15" t="s">
        <v>4301</v>
      </c>
      <c r="DM214" s="13" t="s">
        <v>59</v>
      </c>
      <c r="DN214" s="15">
        <v>1</v>
      </c>
      <c r="DO214" s="13" t="s">
        <v>20</v>
      </c>
      <c r="DP214" s="17" t="s">
        <v>4300</v>
      </c>
      <c r="DQ214" s="13" t="s">
        <v>23</v>
      </c>
      <c r="DR214" s="13" t="s">
        <v>19</v>
      </c>
      <c r="DS214" s="13" t="s">
        <v>23</v>
      </c>
      <c r="DT214" s="13" t="s">
        <v>23</v>
      </c>
      <c r="DU214" s="13" t="s">
        <v>23</v>
      </c>
      <c r="DV214" s="13" t="s">
        <v>23</v>
      </c>
      <c r="DW214" s="13" t="s">
        <v>23</v>
      </c>
      <c r="DX214" s="13" t="s">
        <v>23</v>
      </c>
      <c r="DY214" s="13" t="s">
        <v>23</v>
      </c>
      <c r="DZ214" s="13" t="s">
        <v>23</v>
      </c>
      <c r="EA214" s="13" t="s">
        <v>2174</v>
      </c>
      <c r="EB214" s="13" t="s">
        <v>20</v>
      </c>
      <c r="EC214" s="13" t="s">
        <v>22</v>
      </c>
      <c r="ED214" s="13" t="s">
        <v>23</v>
      </c>
      <c r="EE214" s="13" t="s">
        <v>23</v>
      </c>
      <c r="EF214" s="13" t="s">
        <v>23</v>
      </c>
      <c r="EG214" s="13" t="s">
        <v>23</v>
      </c>
      <c r="EH214" s="13" t="s">
        <v>23</v>
      </c>
      <c r="EI214" s="13" t="s">
        <v>23</v>
      </c>
      <c r="EJ214" s="13" t="s">
        <v>19</v>
      </c>
      <c r="EK214" s="13" t="s">
        <v>4302</v>
      </c>
      <c r="EL214" s="17" t="s">
        <v>4303</v>
      </c>
      <c r="EM214" s="13" t="s">
        <v>23</v>
      </c>
      <c r="EN214" s="13" t="s">
        <v>23</v>
      </c>
      <c r="EO214" s="13" t="s">
        <v>23</v>
      </c>
      <c r="EP214" s="13" t="s">
        <v>22</v>
      </c>
      <c r="EQ214" s="13" t="s">
        <v>23</v>
      </c>
      <c r="ER214" s="13" t="s">
        <v>23</v>
      </c>
      <c r="ES214" s="13" t="s">
        <v>23</v>
      </c>
      <c r="ET214" s="13" t="s">
        <v>23</v>
      </c>
      <c r="EU214" s="13" t="s">
        <v>23</v>
      </c>
      <c r="EV214" s="13" t="s">
        <v>23</v>
      </c>
      <c r="EW214" s="13" t="s">
        <v>19</v>
      </c>
      <c r="EX214" s="15" t="s">
        <v>23</v>
      </c>
      <c r="EY214" s="13" t="s">
        <v>23</v>
      </c>
      <c r="EZ214" s="13" t="s">
        <v>19</v>
      </c>
      <c r="FA214" s="15" t="s">
        <v>1604</v>
      </c>
      <c r="FB214" s="13" t="s">
        <v>59</v>
      </c>
      <c r="FC214" s="15" t="s">
        <v>4304</v>
      </c>
      <c r="FD214" s="13" t="s">
        <v>20</v>
      </c>
      <c r="FE214" s="13" t="s">
        <v>4305</v>
      </c>
      <c r="FF214" s="15" t="s">
        <v>4306</v>
      </c>
      <c r="FG214" s="13" t="s">
        <v>22</v>
      </c>
      <c r="FH214" s="15" t="s">
        <v>23</v>
      </c>
      <c r="FI214" s="15" t="s">
        <v>23</v>
      </c>
      <c r="FJ214" s="13" t="s">
        <v>23</v>
      </c>
      <c r="FK214" s="13" t="s">
        <v>22</v>
      </c>
      <c r="FL214" s="13" t="s">
        <v>23</v>
      </c>
      <c r="FM214" s="13" t="s">
        <v>23</v>
      </c>
      <c r="FN214" s="15" t="s">
        <v>23</v>
      </c>
      <c r="FO214" s="13" t="s">
        <v>23</v>
      </c>
      <c r="FP214" s="13" t="s">
        <v>23</v>
      </c>
      <c r="FQ214" s="15" t="s">
        <v>23</v>
      </c>
      <c r="FR214" s="13" t="s">
        <v>22</v>
      </c>
      <c r="FS214" s="13" t="s">
        <v>23</v>
      </c>
      <c r="FT214" s="13" t="s">
        <v>23</v>
      </c>
      <c r="FU214" s="13" t="s">
        <v>22</v>
      </c>
      <c r="FV214" s="15" t="s">
        <v>23</v>
      </c>
      <c r="FW214" s="13" t="s">
        <v>23</v>
      </c>
      <c r="FX214" s="13" t="s">
        <v>23</v>
      </c>
      <c r="FY214" s="15" t="s">
        <v>23</v>
      </c>
      <c r="FZ214" s="13" t="s">
        <v>23</v>
      </c>
      <c r="GA214" s="15" t="s">
        <v>23</v>
      </c>
      <c r="GB214" s="13" t="s">
        <v>23</v>
      </c>
      <c r="GC214" s="13" t="s">
        <v>23</v>
      </c>
      <c r="GD214" s="13" t="s">
        <v>23</v>
      </c>
      <c r="GE214" s="13" t="s">
        <v>23</v>
      </c>
      <c r="GF214" s="13" t="s">
        <v>23</v>
      </c>
      <c r="GG214" s="13" t="s">
        <v>23</v>
      </c>
      <c r="GH214" s="13" t="s">
        <v>23</v>
      </c>
      <c r="GI214" s="13" t="s">
        <v>23</v>
      </c>
      <c r="GJ214" s="13" t="s">
        <v>23</v>
      </c>
      <c r="GK214" s="15" t="s">
        <v>23</v>
      </c>
      <c r="GL214" s="13" t="s">
        <v>23</v>
      </c>
      <c r="GM214" s="13" t="s">
        <v>23</v>
      </c>
      <c r="GN214" s="13" t="s">
        <v>23</v>
      </c>
      <c r="GO214" s="2"/>
    </row>
    <row r="215" spans="1:197" ht="20.149999999999999" customHeight="1" x14ac:dyDescent="0.55000000000000004">
      <c r="A215" s="13" t="s">
        <v>933</v>
      </c>
      <c r="B215" s="13" t="s">
        <v>18</v>
      </c>
      <c r="C215" s="17" t="s">
        <v>934</v>
      </c>
      <c r="D215" s="17" t="s">
        <v>7083</v>
      </c>
      <c r="E215" s="13" t="s">
        <v>1368</v>
      </c>
      <c r="F215" s="13" t="s">
        <v>22</v>
      </c>
      <c r="G215" s="15" t="s">
        <v>23</v>
      </c>
      <c r="H215" s="15" t="s">
        <v>23</v>
      </c>
      <c r="I215" s="13" t="s">
        <v>23</v>
      </c>
      <c r="J215" s="13" t="s">
        <v>22</v>
      </c>
      <c r="K215" s="15" t="s">
        <v>23</v>
      </c>
      <c r="L215" s="13" t="s">
        <v>23</v>
      </c>
      <c r="M215" s="15" t="s">
        <v>23</v>
      </c>
      <c r="N215" s="13" t="s">
        <v>23</v>
      </c>
      <c r="O215" s="13" t="s">
        <v>23</v>
      </c>
      <c r="P215" s="13" t="s">
        <v>23</v>
      </c>
      <c r="Q215" s="13" t="s">
        <v>22</v>
      </c>
      <c r="R215" s="15" t="s">
        <v>23</v>
      </c>
      <c r="S215" s="15" t="s">
        <v>23</v>
      </c>
      <c r="T215" s="13" t="s">
        <v>23</v>
      </c>
      <c r="U215" s="13" t="s">
        <v>22</v>
      </c>
      <c r="V215" s="13" t="s">
        <v>23</v>
      </c>
      <c r="W215" s="13" t="s">
        <v>23</v>
      </c>
      <c r="X215" s="15" t="s">
        <v>23</v>
      </c>
      <c r="Y215" s="13" t="s">
        <v>23</v>
      </c>
      <c r="Z215" s="13" t="s">
        <v>23</v>
      </c>
      <c r="AA215" s="13" t="s">
        <v>23</v>
      </c>
      <c r="AB215" s="13" t="s">
        <v>22</v>
      </c>
      <c r="AC215" s="15" t="s">
        <v>23</v>
      </c>
      <c r="AD215" s="15" t="s">
        <v>23</v>
      </c>
      <c r="AE215" s="13" t="s">
        <v>23</v>
      </c>
      <c r="AF215" s="13" t="s">
        <v>22</v>
      </c>
      <c r="AG215" s="13" t="s">
        <v>23</v>
      </c>
      <c r="AH215" s="13" t="s">
        <v>23</v>
      </c>
      <c r="AI215" s="13" t="s">
        <v>23</v>
      </c>
      <c r="AJ215" s="13" t="s">
        <v>23</v>
      </c>
      <c r="AK215" s="13" t="s">
        <v>23</v>
      </c>
      <c r="AL215" s="13" t="s">
        <v>23</v>
      </c>
      <c r="AM215" s="13" t="s">
        <v>22</v>
      </c>
      <c r="AN215" s="15" t="s">
        <v>23</v>
      </c>
      <c r="AO215" s="13" t="s">
        <v>23</v>
      </c>
      <c r="AP215" s="13" t="s">
        <v>19</v>
      </c>
      <c r="AQ215" s="15" t="s">
        <v>1691</v>
      </c>
      <c r="AR215" s="13" t="s">
        <v>24</v>
      </c>
      <c r="AS215" s="15">
        <v>0.20599999999999999</v>
      </c>
      <c r="AT215" s="13" t="s">
        <v>29</v>
      </c>
      <c r="AU215" s="13" t="s">
        <v>23</v>
      </c>
      <c r="AV215" s="13" t="s">
        <v>23</v>
      </c>
      <c r="AW215" s="13" t="s">
        <v>22</v>
      </c>
      <c r="AX215" s="15" t="s">
        <v>23</v>
      </c>
      <c r="AY215" s="15" t="s">
        <v>23</v>
      </c>
      <c r="AZ215" s="15" t="s">
        <v>23</v>
      </c>
      <c r="BA215" s="15" t="s">
        <v>23</v>
      </c>
      <c r="BB215" s="13" t="s">
        <v>23</v>
      </c>
      <c r="BC215" s="13" t="s">
        <v>23</v>
      </c>
      <c r="BD215" s="13" t="s">
        <v>23</v>
      </c>
      <c r="BE215" s="13" t="s">
        <v>23</v>
      </c>
      <c r="BF215" s="13" t="s">
        <v>23</v>
      </c>
      <c r="BG215" s="13" t="s">
        <v>22</v>
      </c>
      <c r="BH215" s="15" t="s">
        <v>23</v>
      </c>
      <c r="BI215" s="13" t="s">
        <v>23</v>
      </c>
      <c r="BJ215" s="15" t="s">
        <v>23</v>
      </c>
      <c r="BK215" s="13" t="s">
        <v>23</v>
      </c>
      <c r="BL215" s="13" t="s">
        <v>23</v>
      </c>
      <c r="BM215" s="13" t="s">
        <v>23</v>
      </c>
      <c r="BN215" s="13" t="s">
        <v>22</v>
      </c>
      <c r="BO215" s="15" t="s">
        <v>23</v>
      </c>
      <c r="BP215" s="15" t="s">
        <v>23</v>
      </c>
      <c r="BQ215" s="13" t="s">
        <v>23</v>
      </c>
      <c r="BR215" s="13" t="s">
        <v>22</v>
      </c>
      <c r="BS215" s="13" t="s">
        <v>23</v>
      </c>
      <c r="BT215" s="13" t="s">
        <v>23</v>
      </c>
      <c r="BU215" s="13" t="s">
        <v>23</v>
      </c>
      <c r="BV215" s="13" t="s">
        <v>23</v>
      </c>
      <c r="BW215" s="13" t="s">
        <v>23</v>
      </c>
      <c r="BX215" s="13" t="s">
        <v>23</v>
      </c>
      <c r="BY215" s="13" t="s">
        <v>22</v>
      </c>
      <c r="BZ215" s="13" t="s">
        <v>23</v>
      </c>
      <c r="CA215" s="13" t="s">
        <v>23</v>
      </c>
      <c r="CB215" s="13" t="s">
        <v>22</v>
      </c>
      <c r="CC215" s="13" t="s">
        <v>23</v>
      </c>
      <c r="CD215" s="15" t="s">
        <v>23</v>
      </c>
      <c r="CE215" s="15" t="s">
        <v>23</v>
      </c>
      <c r="CF215" s="13" t="s">
        <v>23</v>
      </c>
      <c r="CG215" s="13" t="s">
        <v>23</v>
      </c>
      <c r="CH215" s="13" t="s">
        <v>23</v>
      </c>
      <c r="CI215" s="13" t="s">
        <v>22</v>
      </c>
      <c r="CJ215" s="13" t="s">
        <v>23</v>
      </c>
      <c r="CK215" s="13" t="s">
        <v>23</v>
      </c>
      <c r="CL215" s="13" t="s">
        <v>23</v>
      </c>
      <c r="CM215" s="13" t="s">
        <v>23</v>
      </c>
      <c r="CN215" s="13" t="s">
        <v>23</v>
      </c>
      <c r="CO215" s="13" t="s">
        <v>23</v>
      </c>
      <c r="CP215" s="13" t="s">
        <v>22</v>
      </c>
      <c r="CQ215" s="15" t="s">
        <v>23</v>
      </c>
      <c r="CR215" s="15" t="s">
        <v>23</v>
      </c>
      <c r="CS215" s="15" t="s">
        <v>23</v>
      </c>
      <c r="CT215" s="15" t="s">
        <v>23</v>
      </c>
      <c r="CU215" s="15" t="s">
        <v>23</v>
      </c>
      <c r="CV215" s="15" t="s">
        <v>23</v>
      </c>
      <c r="CW215" s="15" t="s">
        <v>23</v>
      </c>
      <c r="CX215" s="15" t="s">
        <v>23</v>
      </c>
      <c r="CY215" s="13" t="s">
        <v>23</v>
      </c>
      <c r="CZ215" s="13" t="s">
        <v>19</v>
      </c>
      <c r="DA215" s="13" t="s">
        <v>2970</v>
      </c>
      <c r="DB215" s="13" t="s">
        <v>24</v>
      </c>
      <c r="DC215" s="15" t="s">
        <v>4308</v>
      </c>
      <c r="DD215" s="13" t="s">
        <v>26</v>
      </c>
      <c r="DE215" s="13" t="s">
        <v>23</v>
      </c>
      <c r="DF215" s="13" t="s">
        <v>23</v>
      </c>
      <c r="DG215" s="13" t="s">
        <v>22</v>
      </c>
      <c r="DH215" s="15" t="s">
        <v>23</v>
      </c>
      <c r="DI215" s="15" t="s">
        <v>23</v>
      </c>
      <c r="DJ215" s="13" t="s">
        <v>23</v>
      </c>
      <c r="DK215" s="13" t="s">
        <v>22</v>
      </c>
      <c r="DL215" s="15" t="s">
        <v>23</v>
      </c>
      <c r="DM215" s="13" t="s">
        <v>23</v>
      </c>
      <c r="DN215" s="15" t="s">
        <v>23</v>
      </c>
      <c r="DO215" s="13" t="s">
        <v>23</v>
      </c>
      <c r="DP215" s="13" t="s">
        <v>23</v>
      </c>
      <c r="DQ215" s="13" t="s">
        <v>23</v>
      </c>
      <c r="DR215" s="13" t="s">
        <v>22</v>
      </c>
      <c r="DS215" s="13" t="s">
        <v>23</v>
      </c>
      <c r="DT215" s="13" t="s">
        <v>23</v>
      </c>
      <c r="DU215" s="13" t="s">
        <v>23</v>
      </c>
      <c r="DV215" s="13" t="s">
        <v>23</v>
      </c>
      <c r="DW215" s="13" t="s">
        <v>23</v>
      </c>
      <c r="DX215" s="13" t="s">
        <v>23</v>
      </c>
      <c r="DY215" s="13" t="s">
        <v>23</v>
      </c>
      <c r="DZ215" s="13" t="s">
        <v>23</v>
      </c>
      <c r="EA215" s="13" t="s">
        <v>23</v>
      </c>
      <c r="EB215" s="13" t="s">
        <v>23</v>
      </c>
      <c r="EC215" s="13" t="s">
        <v>19</v>
      </c>
      <c r="ED215" s="13" t="s">
        <v>1376</v>
      </c>
      <c r="EE215" s="13" t="s">
        <v>24</v>
      </c>
      <c r="EF215" s="15" t="s">
        <v>4309</v>
      </c>
      <c r="EG215" s="13" t="s">
        <v>26</v>
      </c>
      <c r="EH215" s="13" t="s">
        <v>4310</v>
      </c>
      <c r="EI215" s="13" t="s">
        <v>23</v>
      </c>
      <c r="EJ215" s="13" t="s">
        <v>22</v>
      </c>
      <c r="EK215" s="13" t="s">
        <v>23</v>
      </c>
      <c r="EL215" s="13" t="s">
        <v>23</v>
      </c>
      <c r="EM215" s="13" t="s">
        <v>23</v>
      </c>
      <c r="EN215" s="13" t="s">
        <v>23</v>
      </c>
      <c r="EO215" s="13" t="s">
        <v>23</v>
      </c>
      <c r="EP215" s="13" t="s">
        <v>22</v>
      </c>
      <c r="EQ215" s="13" t="s">
        <v>23</v>
      </c>
      <c r="ER215" s="13" t="s">
        <v>23</v>
      </c>
      <c r="ES215" s="13" t="s">
        <v>23</v>
      </c>
      <c r="ET215" s="13" t="s">
        <v>23</v>
      </c>
      <c r="EU215" s="13" t="s">
        <v>23</v>
      </c>
      <c r="EV215" s="13" t="s">
        <v>23</v>
      </c>
      <c r="EW215" s="13" t="s">
        <v>22</v>
      </c>
      <c r="EX215" s="15" t="s">
        <v>23</v>
      </c>
      <c r="EY215" s="13" t="s">
        <v>23</v>
      </c>
      <c r="EZ215" s="13" t="s">
        <v>19</v>
      </c>
      <c r="FA215" s="15" t="s">
        <v>1506</v>
      </c>
      <c r="FB215" s="13" t="s">
        <v>24</v>
      </c>
      <c r="FC215" s="15" t="s">
        <v>4311</v>
      </c>
      <c r="FD215" s="13" t="s">
        <v>33</v>
      </c>
      <c r="FE215" s="13" t="s">
        <v>23</v>
      </c>
      <c r="FF215" s="15" t="s">
        <v>4312</v>
      </c>
      <c r="FG215" s="13" t="s">
        <v>22</v>
      </c>
      <c r="FH215" s="15" t="s">
        <v>23</v>
      </c>
      <c r="FI215" s="15" t="s">
        <v>23</v>
      </c>
      <c r="FJ215" s="13" t="s">
        <v>23</v>
      </c>
      <c r="FK215" s="13" t="s">
        <v>22</v>
      </c>
      <c r="FL215" s="13" t="s">
        <v>23</v>
      </c>
      <c r="FM215" s="13" t="s">
        <v>23</v>
      </c>
      <c r="FN215" s="15" t="s">
        <v>23</v>
      </c>
      <c r="FO215" s="13" t="s">
        <v>23</v>
      </c>
      <c r="FP215" s="13" t="s">
        <v>23</v>
      </c>
      <c r="FQ215" s="15" t="s">
        <v>23</v>
      </c>
      <c r="FR215" s="13" t="s">
        <v>22</v>
      </c>
      <c r="FS215" s="13" t="s">
        <v>23</v>
      </c>
      <c r="FT215" s="13" t="s">
        <v>23</v>
      </c>
      <c r="FU215" s="13" t="s">
        <v>22</v>
      </c>
      <c r="FV215" s="15" t="s">
        <v>23</v>
      </c>
      <c r="FW215" s="13" t="s">
        <v>23</v>
      </c>
      <c r="FX215" s="13" t="s">
        <v>22</v>
      </c>
      <c r="FY215" s="15" t="s">
        <v>23</v>
      </c>
      <c r="FZ215" s="13" t="s">
        <v>23</v>
      </c>
      <c r="GA215" s="15" t="s">
        <v>23</v>
      </c>
      <c r="GB215" s="13" t="s">
        <v>23</v>
      </c>
      <c r="GC215" s="13" t="s">
        <v>23</v>
      </c>
      <c r="GD215" s="13" t="s">
        <v>23</v>
      </c>
      <c r="GE215" s="13" t="s">
        <v>22</v>
      </c>
      <c r="GF215" s="13" t="s">
        <v>23</v>
      </c>
      <c r="GG215" s="13" t="s">
        <v>23</v>
      </c>
      <c r="GH215" s="13" t="s">
        <v>22</v>
      </c>
      <c r="GI215" s="13" t="s">
        <v>23</v>
      </c>
      <c r="GJ215" s="13" t="s">
        <v>23</v>
      </c>
      <c r="GK215" s="15" t="s">
        <v>23</v>
      </c>
      <c r="GL215" s="13" t="s">
        <v>23</v>
      </c>
      <c r="GM215" s="13" t="s">
        <v>23</v>
      </c>
      <c r="GN215" s="13" t="s">
        <v>23</v>
      </c>
      <c r="GO215" s="2"/>
    </row>
    <row r="216" spans="1:197" ht="20.149999999999999" customHeight="1" x14ac:dyDescent="0.55000000000000004">
      <c r="A216" s="13" t="s">
        <v>935</v>
      </c>
      <c r="B216" s="13" t="s">
        <v>23</v>
      </c>
      <c r="C216" s="13" t="s">
        <v>23</v>
      </c>
      <c r="D216" s="13" t="s">
        <v>23</v>
      </c>
      <c r="E216" s="13" t="s">
        <v>23</v>
      </c>
      <c r="F216" s="13" t="s">
        <v>23</v>
      </c>
      <c r="G216" s="15" t="s">
        <v>23</v>
      </c>
      <c r="H216" s="15" t="s">
        <v>23</v>
      </c>
      <c r="I216" s="13" t="s">
        <v>23</v>
      </c>
      <c r="J216" s="13" t="s">
        <v>23</v>
      </c>
      <c r="K216" s="15" t="s">
        <v>23</v>
      </c>
      <c r="L216" s="13" t="s">
        <v>23</v>
      </c>
      <c r="M216" s="15" t="s">
        <v>23</v>
      </c>
      <c r="N216" s="13" t="s">
        <v>23</v>
      </c>
      <c r="O216" s="13" t="s">
        <v>23</v>
      </c>
      <c r="P216" s="13" t="s">
        <v>23</v>
      </c>
      <c r="Q216" s="13" t="s">
        <v>23</v>
      </c>
      <c r="R216" s="15" t="s">
        <v>23</v>
      </c>
      <c r="S216" s="15" t="s">
        <v>23</v>
      </c>
      <c r="T216" s="13" t="s">
        <v>23</v>
      </c>
      <c r="U216" s="13" t="s">
        <v>23</v>
      </c>
      <c r="V216" s="13" t="s">
        <v>23</v>
      </c>
      <c r="W216" s="13" t="s">
        <v>23</v>
      </c>
      <c r="X216" s="15" t="s">
        <v>23</v>
      </c>
      <c r="Y216" s="13" t="s">
        <v>23</v>
      </c>
      <c r="Z216" s="13" t="s">
        <v>23</v>
      </c>
      <c r="AA216" s="13" t="s">
        <v>23</v>
      </c>
      <c r="AB216" s="13" t="s">
        <v>23</v>
      </c>
      <c r="AC216" s="15" t="s">
        <v>23</v>
      </c>
      <c r="AD216" s="15" t="s">
        <v>23</v>
      </c>
      <c r="AE216" s="13" t="s">
        <v>23</v>
      </c>
      <c r="AF216" s="13" t="s">
        <v>23</v>
      </c>
      <c r="AG216" s="13" t="s">
        <v>23</v>
      </c>
      <c r="AH216" s="13" t="s">
        <v>23</v>
      </c>
      <c r="AI216" s="13" t="s">
        <v>23</v>
      </c>
      <c r="AJ216" s="13" t="s">
        <v>23</v>
      </c>
      <c r="AK216" s="13" t="s">
        <v>23</v>
      </c>
      <c r="AL216" s="13" t="s">
        <v>23</v>
      </c>
      <c r="AM216" s="13" t="s">
        <v>23</v>
      </c>
      <c r="AN216" s="15" t="s">
        <v>23</v>
      </c>
      <c r="AO216" s="13" t="s">
        <v>23</v>
      </c>
      <c r="AP216" s="13" t="s">
        <v>23</v>
      </c>
      <c r="AQ216" s="13" t="s">
        <v>23</v>
      </c>
      <c r="AR216" s="13" t="s">
        <v>23</v>
      </c>
      <c r="AS216" s="15" t="s">
        <v>23</v>
      </c>
      <c r="AT216" s="13" t="s">
        <v>23</v>
      </c>
      <c r="AU216" s="13" t="s">
        <v>23</v>
      </c>
      <c r="AV216" s="13" t="s">
        <v>23</v>
      </c>
      <c r="AW216" s="13" t="s">
        <v>23</v>
      </c>
      <c r="AX216" s="15" t="s">
        <v>23</v>
      </c>
      <c r="AY216" s="15" t="s">
        <v>23</v>
      </c>
      <c r="AZ216" s="15" t="s">
        <v>23</v>
      </c>
      <c r="BA216" s="15" t="s">
        <v>23</v>
      </c>
      <c r="BB216" s="13" t="s">
        <v>23</v>
      </c>
      <c r="BC216" s="13" t="s">
        <v>23</v>
      </c>
      <c r="BD216" s="13" t="s">
        <v>23</v>
      </c>
      <c r="BE216" s="13" t="s">
        <v>23</v>
      </c>
      <c r="BF216" s="13" t="s">
        <v>23</v>
      </c>
      <c r="BG216" s="13" t="s">
        <v>23</v>
      </c>
      <c r="BH216" s="15" t="s">
        <v>23</v>
      </c>
      <c r="BI216" s="13" t="s">
        <v>23</v>
      </c>
      <c r="BJ216" s="15" t="s">
        <v>23</v>
      </c>
      <c r="BK216" s="13" t="s">
        <v>23</v>
      </c>
      <c r="BL216" s="13" t="s">
        <v>23</v>
      </c>
      <c r="BM216" s="13" t="s">
        <v>23</v>
      </c>
      <c r="BN216" s="13" t="s">
        <v>23</v>
      </c>
      <c r="BO216" s="15" t="s">
        <v>23</v>
      </c>
      <c r="BP216" s="15" t="s">
        <v>23</v>
      </c>
      <c r="BQ216" s="13" t="s">
        <v>23</v>
      </c>
      <c r="BR216" s="13" t="s">
        <v>23</v>
      </c>
      <c r="BS216" s="13" t="s">
        <v>23</v>
      </c>
      <c r="BT216" s="13" t="s">
        <v>23</v>
      </c>
      <c r="BU216" s="13" t="s">
        <v>23</v>
      </c>
      <c r="BV216" s="13" t="s">
        <v>23</v>
      </c>
      <c r="BW216" s="13" t="s">
        <v>23</v>
      </c>
      <c r="BX216" s="13" t="s">
        <v>23</v>
      </c>
      <c r="BY216" s="13" t="s">
        <v>23</v>
      </c>
      <c r="BZ216" s="13" t="s">
        <v>23</v>
      </c>
      <c r="CA216" s="13" t="s">
        <v>23</v>
      </c>
      <c r="CB216" s="13" t="s">
        <v>23</v>
      </c>
      <c r="CC216" s="13" t="s">
        <v>23</v>
      </c>
      <c r="CD216" s="15" t="s">
        <v>23</v>
      </c>
      <c r="CE216" s="15" t="s">
        <v>23</v>
      </c>
      <c r="CF216" s="13" t="s">
        <v>23</v>
      </c>
      <c r="CG216" s="13" t="s">
        <v>23</v>
      </c>
      <c r="CH216" s="13" t="s">
        <v>23</v>
      </c>
      <c r="CI216" s="13" t="s">
        <v>23</v>
      </c>
      <c r="CJ216" s="13" t="s">
        <v>23</v>
      </c>
      <c r="CK216" s="13" t="s">
        <v>23</v>
      </c>
      <c r="CL216" s="13" t="s">
        <v>23</v>
      </c>
      <c r="CM216" s="13" t="s">
        <v>23</v>
      </c>
      <c r="CN216" s="13" t="s">
        <v>23</v>
      </c>
      <c r="CO216" s="13" t="s">
        <v>23</v>
      </c>
      <c r="CP216" s="13" t="s">
        <v>23</v>
      </c>
      <c r="CQ216" s="15" t="s">
        <v>23</v>
      </c>
      <c r="CR216" s="15" t="s">
        <v>23</v>
      </c>
      <c r="CS216" s="15" t="s">
        <v>23</v>
      </c>
      <c r="CT216" s="15" t="s">
        <v>23</v>
      </c>
      <c r="CU216" s="15" t="s">
        <v>23</v>
      </c>
      <c r="CV216" s="15" t="s">
        <v>23</v>
      </c>
      <c r="CW216" s="15" t="s">
        <v>23</v>
      </c>
      <c r="CX216" s="15" t="s">
        <v>23</v>
      </c>
      <c r="CY216" s="13" t="s">
        <v>23</v>
      </c>
      <c r="CZ216" s="13" t="s">
        <v>23</v>
      </c>
      <c r="DA216" s="13" t="s">
        <v>23</v>
      </c>
      <c r="DB216" s="13" t="s">
        <v>23</v>
      </c>
      <c r="DC216" s="15" t="s">
        <v>23</v>
      </c>
      <c r="DD216" s="13" t="s">
        <v>23</v>
      </c>
      <c r="DE216" s="13" t="s">
        <v>23</v>
      </c>
      <c r="DF216" s="13" t="s">
        <v>23</v>
      </c>
      <c r="DG216" s="13" t="s">
        <v>23</v>
      </c>
      <c r="DH216" s="15" t="s">
        <v>23</v>
      </c>
      <c r="DI216" s="15" t="s">
        <v>23</v>
      </c>
      <c r="DJ216" s="13" t="s">
        <v>23</v>
      </c>
      <c r="DK216" s="13" t="s">
        <v>23</v>
      </c>
      <c r="DL216" s="15" t="s">
        <v>23</v>
      </c>
      <c r="DM216" s="13" t="s">
        <v>23</v>
      </c>
      <c r="DN216" s="15" t="s">
        <v>23</v>
      </c>
      <c r="DO216" s="13" t="s">
        <v>23</v>
      </c>
      <c r="DP216" s="13" t="s">
        <v>23</v>
      </c>
      <c r="DQ216" s="13" t="s">
        <v>23</v>
      </c>
      <c r="DR216" s="13" t="s">
        <v>23</v>
      </c>
      <c r="DS216" s="13" t="s">
        <v>23</v>
      </c>
      <c r="DT216" s="13" t="s">
        <v>23</v>
      </c>
      <c r="DU216" s="13" t="s">
        <v>23</v>
      </c>
      <c r="DV216" s="13" t="s">
        <v>23</v>
      </c>
      <c r="DW216" s="13" t="s">
        <v>23</v>
      </c>
      <c r="DX216" s="13" t="s">
        <v>23</v>
      </c>
      <c r="DY216" s="13" t="s">
        <v>23</v>
      </c>
      <c r="DZ216" s="13" t="s">
        <v>23</v>
      </c>
      <c r="EA216" s="13" t="s">
        <v>23</v>
      </c>
      <c r="EB216" s="13" t="s">
        <v>23</v>
      </c>
      <c r="EC216" s="13" t="s">
        <v>23</v>
      </c>
      <c r="ED216" s="13" t="s">
        <v>23</v>
      </c>
      <c r="EE216" s="13" t="s">
        <v>23</v>
      </c>
      <c r="EF216" s="13" t="s">
        <v>23</v>
      </c>
      <c r="EG216" s="13" t="s">
        <v>23</v>
      </c>
      <c r="EH216" s="13" t="s">
        <v>23</v>
      </c>
      <c r="EI216" s="13" t="s">
        <v>23</v>
      </c>
      <c r="EJ216" s="13" t="s">
        <v>23</v>
      </c>
      <c r="EK216" s="13" t="s">
        <v>23</v>
      </c>
      <c r="EL216" s="13" t="s">
        <v>23</v>
      </c>
      <c r="EM216" s="13" t="s">
        <v>23</v>
      </c>
      <c r="EN216" s="13" t="s">
        <v>23</v>
      </c>
      <c r="EO216" s="13" t="s">
        <v>23</v>
      </c>
      <c r="EP216" s="13" t="s">
        <v>23</v>
      </c>
      <c r="EQ216" s="13" t="s">
        <v>23</v>
      </c>
      <c r="ER216" s="13" t="s">
        <v>23</v>
      </c>
      <c r="ES216" s="13" t="s">
        <v>23</v>
      </c>
      <c r="ET216" s="13" t="s">
        <v>23</v>
      </c>
      <c r="EU216" s="13" t="s">
        <v>23</v>
      </c>
      <c r="EV216" s="13" t="s">
        <v>23</v>
      </c>
      <c r="EW216" s="13" t="s">
        <v>23</v>
      </c>
      <c r="EX216" s="15" t="s">
        <v>23</v>
      </c>
      <c r="EY216" s="13" t="s">
        <v>23</v>
      </c>
      <c r="EZ216" s="13" t="s">
        <v>23</v>
      </c>
      <c r="FA216" s="15" t="s">
        <v>23</v>
      </c>
      <c r="FB216" s="13" t="s">
        <v>23</v>
      </c>
      <c r="FC216" s="15" t="s">
        <v>23</v>
      </c>
      <c r="FD216" s="13" t="s">
        <v>23</v>
      </c>
      <c r="FE216" s="13" t="s">
        <v>23</v>
      </c>
      <c r="FF216" s="15" t="s">
        <v>23</v>
      </c>
      <c r="FG216" s="13" t="s">
        <v>23</v>
      </c>
      <c r="FH216" s="15" t="s">
        <v>23</v>
      </c>
      <c r="FI216" s="15" t="s">
        <v>23</v>
      </c>
      <c r="FJ216" s="13" t="s">
        <v>23</v>
      </c>
      <c r="FK216" s="13" t="s">
        <v>23</v>
      </c>
      <c r="FL216" s="13" t="s">
        <v>23</v>
      </c>
      <c r="FM216" s="13" t="s">
        <v>23</v>
      </c>
      <c r="FN216" s="15" t="s">
        <v>23</v>
      </c>
      <c r="FO216" s="13" t="s">
        <v>23</v>
      </c>
      <c r="FP216" s="13" t="s">
        <v>23</v>
      </c>
      <c r="FQ216" s="15" t="s">
        <v>23</v>
      </c>
      <c r="FR216" s="13" t="s">
        <v>23</v>
      </c>
      <c r="FS216" s="13" t="s">
        <v>23</v>
      </c>
      <c r="FT216" s="13" t="s">
        <v>23</v>
      </c>
      <c r="FU216" s="13" t="s">
        <v>23</v>
      </c>
      <c r="FV216" s="15" t="s">
        <v>23</v>
      </c>
      <c r="FW216" s="13" t="s">
        <v>23</v>
      </c>
      <c r="FX216" s="13" t="s">
        <v>23</v>
      </c>
      <c r="FY216" s="15" t="s">
        <v>23</v>
      </c>
      <c r="FZ216" s="13" t="s">
        <v>23</v>
      </c>
      <c r="GA216" s="15" t="s">
        <v>23</v>
      </c>
      <c r="GB216" s="13" t="s">
        <v>23</v>
      </c>
      <c r="GC216" s="13" t="s">
        <v>23</v>
      </c>
      <c r="GD216" s="13" t="s">
        <v>23</v>
      </c>
      <c r="GE216" s="13" t="s">
        <v>23</v>
      </c>
      <c r="GF216" s="13" t="s">
        <v>23</v>
      </c>
      <c r="GG216" s="13" t="s">
        <v>23</v>
      </c>
      <c r="GH216" s="13" t="s">
        <v>23</v>
      </c>
      <c r="GI216" s="13" t="s">
        <v>23</v>
      </c>
      <c r="GJ216" s="13" t="s">
        <v>23</v>
      </c>
      <c r="GK216" s="15" t="s">
        <v>23</v>
      </c>
      <c r="GL216" s="13" t="s">
        <v>23</v>
      </c>
      <c r="GM216" s="13" t="s">
        <v>23</v>
      </c>
      <c r="GN216" s="13" t="s">
        <v>23</v>
      </c>
    </row>
    <row r="217" spans="1:197" ht="20.149999999999999" customHeight="1" x14ac:dyDescent="0.55000000000000004">
      <c r="A217" s="13" t="s">
        <v>936</v>
      </c>
      <c r="B217" s="13" t="s">
        <v>23</v>
      </c>
      <c r="C217" s="13" t="s">
        <v>23</v>
      </c>
      <c r="D217" s="13" t="s">
        <v>23</v>
      </c>
      <c r="E217" s="13" t="s">
        <v>23</v>
      </c>
      <c r="F217" s="13" t="s">
        <v>22</v>
      </c>
      <c r="G217" s="15" t="s">
        <v>23</v>
      </c>
      <c r="H217" s="15" t="s">
        <v>23</v>
      </c>
      <c r="I217" s="13" t="s">
        <v>23</v>
      </c>
      <c r="J217" s="13" t="s">
        <v>22</v>
      </c>
      <c r="K217" s="15" t="s">
        <v>23</v>
      </c>
      <c r="L217" s="13" t="s">
        <v>23</v>
      </c>
      <c r="M217" s="15" t="s">
        <v>23</v>
      </c>
      <c r="N217" s="13" t="s">
        <v>23</v>
      </c>
      <c r="O217" s="13" t="s">
        <v>23</v>
      </c>
      <c r="P217" s="13" t="s">
        <v>23</v>
      </c>
      <c r="Q217" s="13" t="s">
        <v>22</v>
      </c>
      <c r="R217" s="15" t="s">
        <v>23</v>
      </c>
      <c r="S217" s="15" t="s">
        <v>23</v>
      </c>
      <c r="T217" s="13" t="s">
        <v>23</v>
      </c>
      <c r="U217" s="13" t="s">
        <v>22</v>
      </c>
      <c r="V217" s="13" t="s">
        <v>23</v>
      </c>
      <c r="W217" s="13" t="s">
        <v>23</v>
      </c>
      <c r="X217" s="15" t="s">
        <v>23</v>
      </c>
      <c r="Y217" s="13" t="s">
        <v>23</v>
      </c>
      <c r="Z217" s="13" t="s">
        <v>23</v>
      </c>
      <c r="AA217" s="13" t="s">
        <v>23</v>
      </c>
      <c r="AB217" s="13" t="s">
        <v>22</v>
      </c>
      <c r="AC217" s="15" t="s">
        <v>23</v>
      </c>
      <c r="AD217" s="15" t="s">
        <v>23</v>
      </c>
      <c r="AE217" s="13" t="s">
        <v>23</v>
      </c>
      <c r="AF217" s="13" t="s">
        <v>22</v>
      </c>
      <c r="AG217" s="13" t="s">
        <v>23</v>
      </c>
      <c r="AH217" s="13" t="s">
        <v>23</v>
      </c>
      <c r="AI217" s="13" t="s">
        <v>23</v>
      </c>
      <c r="AJ217" s="13" t="s">
        <v>23</v>
      </c>
      <c r="AK217" s="13" t="s">
        <v>23</v>
      </c>
      <c r="AL217" s="13" t="s">
        <v>23</v>
      </c>
      <c r="AM217" s="13" t="s">
        <v>22</v>
      </c>
      <c r="AN217" s="15" t="s">
        <v>23</v>
      </c>
      <c r="AO217" s="13" t="s">
        <v>23</v>
      </c>
      <c r="AP217" s="13" t="s">
        <v>19</v>
      </c>
      <c r="AQ217" s="15" t="s">
        <v>4315</v>
      </c>
      <c r="AR217" s="13" t="s">
        <v>90</v>
      </c>
      <c r="AS217" s="15" t="s">
        <v>4316</v>
      </c>
      <c r="AT217" s="13" t="s">
        <v>26</v>
      </c>
      <c r="AU217" s="17" t="s">
        <v>4317</v>
      </c>
      <c r="AV217" s="13" t="s">
        <v>23</v>
      </c>
      <c r="AW217" s="13" t="s">
        <v>22</v>
      </c>
      <c r="AX217" s="15" t="s">
        <v>23</v>
      </c>
      <c r="AY217" s="15" t="s">
        <v>23</v>
      </c>
      <c r="AZ217" s="15" t="s">
        <v>23</v>
      </c>
      <c r="BA217" s="15" t="s">
        <v>23</v>
      </c>
      <c r="BB217" s="13" t="s">
        <v>23</v>
      </c>
      <c r="BC217" s="13" t="s">
        <v>23</v>
      </c>
      <c r="BD217" s="13" t="s">
        <v>23</v>
      </c>
      <c r="BE217" s="13" t="s">
        <v>23</v>
      </c>
      <c r="BF217" s="13" t="s">
        <v>23</v>
      </c>
      <c r="BG217" s="13" t="s">
        <v>19</v>
      </c>
      <c r="BH217" s="15" t="s">
        <v>333</v>
      </c>
      <c r="BI217" s="13" t="s">
        <v>24</v>
      </c>
      <c r="BJ217" s="15" t="s">
        <v>334</v>
      </c>
      <c r="BK217" s="13" t="s">
        <v>26</v>
      </c>
      <c r="BL217" s="13" t="s">
        <v>335</v>
      </c>
      <c r="BM217" s="13" t="s">
        <v>23</v>
      </c>
      <c r="BN217" s="13" t="s">
        <v>22</v>
      </c>
      <c r="BO217" s="15" t="s">
        <v>23</v>
      </c>
      <c r="BP217" s="15" t="s">
        <v>23</v>
      </c>
      <c r="BQ217" s="13" t="s">
        <v>23</v>
      </c>
      <c r="BR217" s="13" t="s">
        <v>22</v>
      </c>
      <c r="BS217" s="13" t="s">
        <v>23</v>
      </c>
      <c r="BT217" s="13" t="s">
        <v>23</v>
      </c>
      <c r="BU217" s="13" t="s">
        <v>23</v>
      </c>
      <c r="BV217" s="13" t="s">
        <v>23</v>
      </c>
      <c r="BW217" s="13" t="s">
        <v>23</v>
      </c>
      <c r="BX217" s="13" t="s">
        <v>23</v>
      </c>
      <c r="BY217" s="13" t="s">
        <v>22</v>
      </c>
      <c r="BZ217" s="13" t="s">
        <v>23</v>
      </c>
      <c r="CA217" s="13" t="s">
        <v>23</v>
      </c>
      <c r="CB217" s="13" t="s">
        <v>22</v>
      </c>
      <c r="CC217" s="13" t="s">
        <v>23</v>
      </c>
      <c r="CD217" s="15" t="s">
        <v>23</v>
      </c>
      <c r="CE217" s="15" t="s">
        <v>23</v>
      </c>
      <c r="CF217" s="13" t="s">
        <v>23</v>
      </c>
      <c r="CG217" s="13" t="s">
        <v>23</v>
      </c>
      <c r="CH217" s="13" t="s">
        <v>23</v>
      </c>
      <c r="CI217" s="13" t="s">
        <v>19</v>
      </c>
      <c r="CJ217" s="13" t="s">
        <v>4318</v>
      </c>
      <c r="CK217" s="13" t="s">
        <v>90</v>
      </c>
      <c r="CL217" s="15" t="s">
        <v>4319</v>
      </c>
      <c r="CM217" s="13" t="s">
        <v>26</v>
      </c>
      <c r="CN217" s="13" t="s">
        <v>4320</v>
      </c>
      <c r="CO217" s="13" t="s">
        <v>23</v>
      </c>
      <c r="CP217" s="13" t="s">
        <v>22</v>
      </c>
      <c r="CQ217" s="15" t="s">
        <v>23</v>
      </c>
      <c r="CR217" s="15" t="s">
        <v>23</v>
      </c>
      <c r="CS217" s="15" t="s">
        <v>23</v>
      </c>
      <c r="CT217" s="15" t="s">
        <v>23</v>
      </c>
      <c r="CU217" s="15" t="s">
        <v>23</v>
      </c>
      <c r="CV217" s="15" t="s">
        <v>23</v>
      </c>
      <c r="CW217" s="15" t="s">
        <v>23</v>
      </c>
      <c r="CX217" s="15" t="s">
        <v>23</v>
      </c>
      <c r="CY217" s="13" t="s">
        <v>23</v>
      </c>
      <c r="CZ217" s="13" t="s">
        <v>19</v>
      </c>
      <c r="DA217" s="13" t="s">
        <v>4321</v>
      </c>
      <c r="DB217" s="13" t="s">
        <v>90</v>
      </c>
      <c r="DC217" s="15" t="s">
        <v>3876</v>
      </c>
      <c r="DD217" s="13" t="s">
        <v>21</v>
      </c>
      <c r="DE217" s="13" t="s">
        <v>4322</v>
      </c>
      <c r="DF217" s="13" t="s">
        <v>23</v>
      </c>
      <c r="DG217" s="13" t="s">
        <v>22</v>
      </c>
      <c r="DH217" s="15" t="s">
        <v>23</v>
      </c>
      <c r="DI217" s="15" t="s">
        <v>23</v>
      </c>
      <c r="DJ217" s="13" t="s">
        <v>23</v>
      </c>
      <c r="DK217" s="13" t="s">
        <v>22</v>
      </c>
      <c r="DL217" s="15" t="s">
        <v>23</v>
      </c>
      <c r="DM217" s="13" t="s">
        <v>23</v>
      </c>
      <c r="DN217" s="15" t="s">
        <v>23</v>
      </c>
      <c r="DO217" s="13" t="s">
        <v>23</v>
      </c>
      <c r="DP217" s="13" t="s">
        <v>23</v>
      </c>
      <c r="DQ217" s="13" t="s">
        <v>23</v>
      </c>
      <c r="DR217" s="13" t="s">
        <v>22</v>
      </c>
      <c r="DS217" s="13" t="s">
        <v>23</v>
      </c>
      <c r="DT217" s="13" t="s">
        <v>23</v>
      </c>
      <c r="DU217" s="13" t="s">
        <v>23</v>
      </c>
      <c r="DV217" s="13" t="s">
        <v>23</v>
      </c>
      <c r="DW217" s="13" t="s">
        <v>23</v>
      </c>
      <c r="DX217" s="13" t="s">
        <v>23</v>
      </c>
      <c r="DY217" s="13" t="s">
        <v>23</v>
      </c>
      <c r="DZ217" s="13" t="s">
        <v>23</v>
      </c>
      <c r="EA217" s="13" t="s">
        <v>23</v>
      </c>
      <c r="EB217" s="13" t="s">
        <v>23</v>
      </c>
      <c r="EC217" s="13" t="s">
        <v>19</v>
      </c>
      <c r="ED217" s="13" t="s">
        <v>4323</v>
      </c>
      <c r="EE217" s="17" t="s">
        <v>2411</v>
      </c>
      <c r="EF217" s="15" t="s">
        <v>23</v>
      </c>
      <c r="EG217" s="13" t="s">
        <v>21</v>
      </c>
      <c r="EH217" s="13" t="s">
        <v>4324</v>
      </c>
      <c r="EI217" s="13" t="s">
        <v>23</v>
      </c>
      <c r="EJ217" s="13" t="s">
        <v>22</v>
      </c>
      <c r="EK217" s="13" t="s">
        <v>23</v>
      </c>
      <c r="EL217" s="13" t="s">
        <v>23</v>
      </c>
      <c r="EM217" s="13" t="s">
        <v>23</v>
      </c>
      <c r="EN217" s="13" t="s">
        <v>23</v>
      </c>
      <c r="EO217" s="13" t="s">
        <v>23</v>
      </c>
      <c r="EP217" s="13" t="s">
        <v>22</v>
      </c>
      <c r="EQ217" s="13" t="s">
        <v>23</v>
      </c>
      <c r="ER217" s="13" t="s">
        <v>23</v>
      </c>
      <c r="ES217" s="13" t="s">
        <v>23</v>
      </c>
      <c r="ET217" s="13" t="s">
        <v>23</v>
      </c>
      <c r="EU217" s="13" t="s">
        <v>23</v>
      </c>
      <c r="EV217" s="13" t="s">
        <v>23</v>
      </c>
      <c r="EW217" s="13" t="s">
        <v>22</v>
      </c>
      <c r="EX217" s="15" t="s">
        <v>23</v>
      </c>
      <c r="EY217" s="13" t="s">
        <v>23</v>
      </c>
      <c r="EZ217" s="13" t="s">
        <v>22</v>
      </c>
      <c r="FA217" s="15" t="s">
        <v>23</v>
      </c>
      <c r="FB217" s="13" t="s">
        <v>23</v>
      </c>
      <c r="FC217" s="15" t="s">
        <v>23</v>
      </c>
      <c r="FD217" s="13" t="s">
        <v>23</v>
      </c>
      <c r="FE217" s="13" t="s">
        <v>23</v>
      </c>
      <c r="FF217" s="15" t="s">
        <v>23</v>
      </c>
      <c r="FG217" s="13" t="s">
        <v>22</v>
      </c>
      <c r="FH217" s="15" t="s">
        <v>23</v>
      </c>
      <c r="FI217" s="15" t="s">
        <v>23</v>
      </c>
      <c r="FJ217" s="13" t="s">
        <v>23</v>
      </c>
      <c r="FK217" s="13" t="s">
        <v>22</v>
      </c>
      <c r="FL217" s="13" t="s">
        <v>23</v>
      </c>
      <c r="FM217" s="13" t="s">
        <v>23</v>
      </c>
      <c r="FN217" s="15" t="s">
        <v>23</v>
      </c>
      <c r="FO217" s="13" t="s">
        <v>23</v>
      </c>
      <c r="FP217" s="13" t="s">
        <v>23</v>
      </c>
      <c r="FQ217" s="15" t="s">
        <v>23</v>
      </c>
      <c r="FR217" s="13" t="s">
        <v>22</v>
      </c>
      <c r="FS217" s="13" t="s">
        <v>23</v>
      </c>
      <c r="FT217" s="13" t="s">
        <v>23</v>
      </c>
      <c r="FU217" s="13" t="s">
        <v>22</v>
      </c>
      <c r="FV217" s="15" t="s">
        <v>23</v>
      </c>
      <c r="FW217" s="13" t="s">
        <v>23</v>
      </c>
      <c r="FX217" s="13" t="s">
        <v>22</v>
      </c>
      <c r="FY217" s="15" t="s">
        <v>23</v>
      </c>
      <c r="FZ217" s="13" t="s">
        <v>23</v>
      </c>
      <c r="GA217" s="15" t="s">
        <v>23</v>
      </c>
      <c r="GB217" s="13" t="s">
        <v>23</v>
      </c>
      <c r="GC217" s="13" t="s">
        <v>23</v>
      </c>
      <c r="GD217" s="13" t="s">
        <v>23</v>
      </c>
      <c r="GE217" s="13" t="s">
        <v>22</v>
      </c>
      <c r="GF217" s="13" t="s">
        <v>23</v>
      </c>
      <c r="GG217" s="13" t="s">
        <v>23</v>
      </c>
      <c r="GH217" s="13" t="s">
        <v>22</v>
      </c>
      <c r="GI217" s="13" t="s">
        <v>23</v>
      </c>
      <c r="GJ217" s="13" t="s">
        <v>23</v>
      </c>
      <c r="GK217" s="15" t="s">
        <v>23</v>
      </c>
      <c r="GL217" s="13" t="s">
        <v>23</v>
      </c>
      <c r="GM217" s="13" t="s">
        <v>23</v>
      </c>
      <c r="GN217" s="13" t="s">
        <v>23</v>
      </c>
      <c r="GO217" s="2"/>
    </row>
    <row r="218" spans="1:197" ht="20.149999999999999" customHeight="1" x14ac:dyDescent="0.55000000000000004">
      <c r="A218" s="13" t="s">
        <v>937</v>
      </c>
      <c r="B218" s="13" t="s">
        <v>18</v>
      </c>
      <c r="C218" s="13" t="s">
        <v>938</v>
      </c>
      <c r="D218" s="13" t="s">
        <v>7084</v>
      </c>
      <c r="E218" s="14">
        <v>45444</v>
      </c>
      <c r="F218" s="13" t="s">
        <v>19</v>
      </c>
      <c r="G218" s="15">
        <v>0.52400000000000002</v>
      </c>
      <c r="H218" s="16" t="s">
        <v>7085</v>
      </c>
      <c r="I218" s="13" t="s">
        <v>20</v>
      </c>
      <c r="J218" s="13" t="s">
        <v>22</v>
      </c>
      <c r="K218" s="15" t="s">
        <v>23</v>
      </c>
      <c r="L218" s="13" t="s">
        <v>23</v>
      </c>
      <c r="M218" s="15" t="s">
        <v>23</v>
      </c>
      <c r="N218" s="13" t="s">
        <v>23</v>
      </c>
      <c r="O218" s="13" t="s">
        <v>23</v>
      </c>
      <c r="P218" s="13" t="s">
        <v>23</v>
      </c>
      <c r="Q218" s="13" t="s">
        <v>22</v>
      </c>
      <c r="R218" s="15" t="s">
        <v>23</v>
      </c>
      <c r="S218" s="15" t="s">
        <v>23</v>
      </c>
      <c r="T218" s="13" t="s">
        <v>23</v>
      </c>
      <c r="U218" s="13" t="s">
        <v>19</v>
      </c>
      <c r="V218" s="13" t="s">
        <v>7086</v>
      </c>
      <c r="W218" s="13" t="s">
        <v>64</v>
      </c>
      <c r="X218" s="15" t="s">
        <v>1480</v>
      </c>
      <c r="Y218" s="13" t="s">
        <v>23</v>
      </c>
      <c r="Z218" s="17" t="s">
        <v>7087</v>
      </c>
      <c r="AA218" s="13" t="s">
        <v>23</v>
      </c>
      <c r="AB218" s="13" t="s">
        <v>22</v>
      </c>
      <c r="AC218" s="15" t="s">
        <v>23</v>
      </c>
      <c r="AD218" s="15" t="s">
        <v>23</v>
      </c>
      <c r="AE218" s="13" t="s">
        <v>23</v>
      </c>
      <c r="AF218" s="13" t="s">
        <v>22</v>
      </c>
      <c r="AG218" s="13" t="s">
        <v>23</v>
      </c>
      <c r="AH218" s="13" t="s">
        <v>23</v>
      </c>
      <c r="AI218" s="13" t="s">
        <v>23</v>
      </c>
      <c r="AJ218" s="13" t="s">
        <v>23</v>
      </c>
      <c r="AK218" s="13" t="s">
        <v>23</v>
      </c>
      <c r="AL218" s="13" t="s">
        <v>23</v>
      </c>
      <c r="AM218" s="13" t="s">
        <v>19</v>
      </c>
      <c r="AN218" s="15">
        <v>0.23300000000000001</v>
      </c>
      <c r="AO218" s="13" t="s">
        <v>20</v>
      </c>
      <c r="AP218" s="13" t="s">
        <v>19</v>
      </c>
      <c r="AQ218" s="15" t="s">
        <v>3203</v>
      </c>
      <c r="AR218" s="13" t="s">
        <v>64</v>
      </c>
      <c r="AS218" s="15">
        <v>0.2</v>
      </c>
      <c r="AT218" s="13" t="s">
        <v>23</v>
      </c>
      <c r="AU218" s="13" t="s">
        <v>7088</v>
      </c>
      <c r="AV218" s="13" t="s">
        <v>23</v>
      </c>
      <c r="AW218" s="13" t="s">
        <v>22</v>
      </c>
      <c r="AX218" s="15">
        <v>0</v>
      </c>
      <c r="AY218" s="15">
        <v>0.29199999999999998</v>
      </c>
      <c r="AZ218" s="15" t="s">
        <v>23</v>
      </c>
      <c r="BA218" s="15" t="s">
        <v>23</v>
      </c>
      <c r="BB218" s="15">
        <v>9.0999999999999998E-2</v>
      </c>
      <c r="BC218" s="15">
        <v>0.46</v>
      </c>
      <c r="BD218" s="13" t="s">
        <v>23</v>
      </c>
      <c r="BE218" s="13" t="s">
        <v>23</v>
      </c>
      <c r="BF218" s="13" t="s">
        <v>20</v>
      </c>
      <c r="BG218" s="13" t="s">
        <v>22</v>
      </c>
      <c r="BH218" s="15" t="s">
        <v>23</v>
      </c>
      <c r="BI218" s="13" t="s">
        <v>23</v>
      </c>
      <c r="BJ218" s="15" t="s">
        <v>23</v>
      </c>
      <c r="BK218" s="13" t="s">
        <v>23</v>
      </c>
      <c r="BL218" s="13" t="s">
        <v>23</v>
      </c>
      <c r="BM218" s="13" t="s">
        <v>23</v>
      </c>
      <c r="BN218" s="13" t="s">
        <v>22</v>
      </c>
      <c r="BO218" s="15" t="s">
        <v>23</v>
      </c>
      <c r="BP218" s="15" t="s">
        <v>23</v>
      </c>
      <c r="BQ218" s="13" t="s">
        <v>23</v>
      </c>
      <c r="BR218" s="13" t="s">
        <v>22</v>
      </c>
      <c r="BS218" s="13" t="s">
        <v>23</v>
      </c>
      <c r="BT218" s="13" t="s">
        <v>23</v>
      </c>
      <c r="BU218" s="13" t="s">
        <v>23</v>
      </c>
      <c r="BV218" s="13" t="s">
        <v>23</v>
      </c>
      <c r="BW218" s="13" t="s">
        <v>23</v>
      </c>
      <c r="BX218" s="13" t="s">
        <v>23</v>
      </c>
      <c r="BY218" s="13" t="s">
        <v>22</v>
      </c>
      <c r="BZ218" s="13" t="s">
        <v>23</v>
      </c>
      <c r="CA218" s="13" t="s">
        <v>23</v>
      </c>
      <c r="CB218" s="13" t="s">
        <v>19</v>
      </c>
      <c r="CC218" s="13" t="s">
        <v>1307</v>
      </c>
      <c r="CD218" s="15" t="s">
        <v>2968</v>
      </c>
      <c r="CE218" s="15" t="s">
        <v>1641</v>
      </c>
      <c r="CF218" s="13" t="s">
        <v>23</v>
      </c>
      <c r="CG218" s="13" t="s">
        <v>23</v>
      </c>
      <c r="CH218" s="13" t="s">
        <v>20</v>
      </c>
      <c r="CI218" s="13" t="s">
        <v>22</v>
      </c>
      <c r="CJ218" s="13" t="s">
        <v>23</v>
      </c>
      <c r="CK218" s="13" t="s">
        <v>23</v>
      </c>
      <c r="CL218" s="13" t="s">
        <v>23</v>
      </c>
      <c r="CM218" s="13" t="s">
        <v>23</v>
      </c>
      <c r="CN218" s="13" t="s">
        <v>23</v>
      </c>
      <c r="CO218" s="13" t="s">
        <v>23</v>
      </c>
      <c r="CP218" s="13" t="s">
        <v>19</v>
      </c>
      <c r="CQ218" s="15" t="s">
        <v>1301</v>
      </c>
      <c r="CR218" s="15" t="s">
        <v>23</v>
      </c>
      <c r="CS218" s="15" t="s">
        <v>3423</v>
      </c>
      <c r="CT218" s="15" t="s">
        <v>23</v>
      </c>
      <c r="CU218" s="15" t="s">
        <v>7089</v>
      </c>
      <c r="CV218" s="15" t="s">
        <v>23</v>
      </c>
      <c r="CW218" s="15" t="s">
        <v>7090</v>
      </c>
      <c r="CX218" s="15" t="s">
        <v>23</v>
      </c>
      <c r="CY218" s="13" t="s">
        <v>20</v>
      </c>
      <c r="CZ218" s="13" t="s">
        <v>19</v>
      </c>
      <c r="DA218" s="13" t="s">
        <v>7091</v>
      </c>
      <c r="DB218" s="13" t="s">
        <v>64</v>
      </c>
      <c r="DC218" s="15">
        <v>0.16</v>
      </c>
      <c r="DD218" s="13" t="s">
        <v>23</v>
      </c>
      <c r="DE218" s="13" t="s">
        <v>23</v>
      </c>
      <c r="DF218" s="13" t="s">
        <v>23</v>
      </c>
      <c r="DG218" s="13" t="s">
        <v>19</v>
      </c>
      <c r="DH218" s="15">
        <v>0.75</v>
      </c>
      <c r="DI218" s="16" t="s">
        <v>7092</v>
      </c>
      <c r="DJ218" s="13" t="s">
        <v>20</v>
      </c>
      <c r="DK218" s="13" t="s">
        <v>19</v>
      </c>
      <c r="DL218" s="16" t="s">
        <v>4327</v>
      </c>
      <c r="DM218" s="13" t="s">
        <v>64</v>
      </c>
      <c r="DN218" s="16" t="s">
        <v>4327</v>
      </c>
      <c r="DO218" s="13" t="s">
        <v>32</v>
      </c>
      <c r="DP218" s="13" t="s">
        <v>7093</v>
      </c>
      <c r="DQ218" s="13" t="s">
        <v>23</v>
      </c>
      <c r="DR218" s="13" t="s">
        <v>19</v>
      </c>
      <c r="DS218" s="13" t="s">
        <v>23</v>
      </c>
      <c r="DT218" s="13" t="s">
        <v>1339</v>
      </c>
      <c r="DU218" s="13" t="s">
        <v>23</v>
      </c>
      <c r="DV218" s="13" t="s">
        <v>1722</v>
      </c>
      <c r="DW218" s="13" t="s">
        <v>23</v>
      </c>
      <c r="DX218" s="13" t="s">
        <v>23</v>
      </c>
      <c r="DY218" s="13" t="s">
        <v>23</v>
      </c>
      <c r="DZ218" s="13" t="s">
        <v>23</v>
      </c>
      <c r="EA218" s="13" t="s">
        <v>23</v>
      </c>
      <c r="EB218" s="13" t="s">
        <v>20</v>
      </c>
      <c r="EC218" s="13" t="s">
        <v>19</v>
      </c>
      <c r="ED218" s="13" t="s">
        <v>1779</v>
      </c>
      <c r="EE218" s="13" t="s">
        <v>64</v>
      </c>
      <c r="EF218" s="15" t="s">
        <v>1779</v>
      </c>
      <c r="EG218" s="13" t="s">
        <v>23</v>
      </c>
      <c r="EH218" s="13" t="s">
        <v>23</v>
      </c>
      <c r="EI218" s="13" t="s">
        <v>23</v>
      </c>
      <c r="EJ218" s="13" t="s">
        <v>19</v>
      </c>
      <c r="EK218" s="13" t="s">
        <v>1339</v>
      </c>
      <c r="EL218" s="13" t="s">
        <v>23</v>
      </c>
      <c r="EM218" s="13" t="s">
        <v>1722</v>
      </c>
      <c r="EN218" s="13" t="s">
        <v>23</v>
      </c>
      <c r="EO218" s="13" t="s">
        <v>20</v>
      </c>
      <c r="EP218" s="13" t="s">
        <v>19</v>
      </c>
      <c r="EQ218" s="13" t="s">
        <v>1779</v>
      </c>
      <c r="ER218" s="13" t="s">
        <v>64</v>
      </c>
      <c r="ES218" s="13" t="s">
        <v>1779</v>
      </c>
      <c r="ET218" s="13" t="s">
        <v>23</v>
      </c>
      <c r="EU218" s="13" t="s">
        <v>23</v>
      </c>
      <c r="EV218" s="13" t="s">
        <v>23</v>
      </c>
      <c r="EW218" s="13" t="s">
        <v>19</v>
      </c>
      <c r="EX218" s="15" t="s">
        <v>1715</v>
      </c>
      <c r="EY218" s="13" t="s">
        <v>20</v>
      </c>
      <c r="EZ218" s="13" t="s">
        <v>19</v>
      </c>
      <c r="FA218" s="15" t="s">
        <v>3683</v>
      </c>
      <c r="FB218" s="13" t="s">
        <v>64</v>
      </c>
      <c r="FC218" s="15" t="s">
        <v>3683</v>
      </c>
      <c r="FD218" s="13" t="s">
        <v>23</v>
      </c>
      <c r="FE218" s="13" t="s">
        <v>23</v>
      </c>
      <c r="FF218" s="15" t="s">
        <v>23</v>
      </c>
      <c r="FG218" s="13" t="s">
        <v>22</v>
      </c>
      <c r="FH218" s="15" t="s">
        <v>23</v>
      </c>
      <c r="FI218" s="15" t="s">
        <v>23</v>
      </c>
      <c r="FJ218" s="13" t="s">
        <v>23</v>
      </c>
      <c r="FK218" s="13" t="s">
        <v>19</v>
      </c>
      <c r="FL218" s="13" t="s">
        <v>3683</v>
      </c>
      <c r="FM218" s="13" t="s">
        <v>64</v>
      </c>
      <c r="FN218" s="15" t="s">
        <v>3683</v>
      </c>
      <c r="FO218" s="13" t="s">
        <v>23</v>
      </c>
      <c r="FP218" s="13" t="s">
        <v>23</v>
      </c>
      <c r="FQ218" s="15" t="s">
        <v>23</v>
      </c>
      <c r="FR218" s="13" t="s">
        <v>22</v>
      </c>
      <c r="FS218" s="13" t="s">
        <v>23</v>
      </c>
      <c r="FT218" s="13" t="s">
        <v>23</v>
      </c>
      <c r="FU218" s="13" t="s">
        <v>22</v>
      </c>
      <c r="FV218" s="15" t="s">
        <v>23</v>
      </c>
      <c r="FW218" s="13" t="s">
        <v>23</v>
      </c>
      <c r="FX218" s="13" t="s">
        <v>23</v>
      </c>
      <c r="FY218" s="15" t="s">
        <v>23</v>
      </c>
      <c r="FZ218" s="13" t="s">
        <v>23</v>
      </c>
      <c r="GA218" s="15" t="s">
        <v>23</v>
      </c>
      <c r="GB218" s="13" t="s">
        <v>23</v>
      </c>
      <c r="GC218" s="13" t="s">
        <v>23</v>
      </c>
      <c r="GD218" s="13" t="s">
        <v>23</v>
      </c>
      <c r="GE218" s="13" t="s">
        <v>22</v>
      </c>
      <c r="GF218" s="13" t="s">
        <v>23</v>
      </c>
      <c r="GG218" s="13" t="s">
        <v>23</v>
      </c>
      <c r="GH218" s="13" t="s">
        <v>23</v>
      </c>
      <c r="GI218" s="13" t="s">
        <v>23</v>
      </c>
      <c r="GJ218" s="13" t="s">
        <v>23</v>
      </c>
      <c r="GK218" s="15" t="s">
        <v>23</v>
      </c>
      <c r="GL218" s="13" t="s">
        <v>23</v>
      </c>
      <c r="GM218" s="13" t="s">
        <v>23</v>
      </c>
      <c r="GN218" s="13" t="s">
        <v>23</v>
      </c>
    </row>
    <row r="219" spans="1:197" ht="20.149999999999999" customHeight="1" x14ac:dyDescent="0.55000000000000004">
      <c r="A219" s="13" t="s">
        <v>939</v>
      </c>
      <c r="B219" s="13" t="s">
        <v>18</v>
      </c>
      <c r="C219" s="13" t="s">
        <v>342</v>
      </c>
      <c r="D219" s="17" t="s">
        <v>7094</v>
      </c>
      <c r="E219" s="14">
        <v>45839</v>
      </c>
      <c r="F219" s="13" t="s">
        <v>19</v>
      </c>
      <c r="G219" s="15" t="s">
        <v>23</v>
      </c>
      <c r="H219" s="16" t="s">
        <v>7095</v>
      </c>
      <c r="I219" s="14">
        <v>45748</v>
      </c>
      <c r="J219" s="13" t="s">
        <v>22</v>
      </c>
      <c r="K219" s="15" t="s">
        <v>23</v>
      </c>
      <c r="L219" s="13" t="s">
        <v>23</v>
      </c>
      <c r="M219" s="15" t="s">
        <v>23</v>
      </c>
      <c r="N219" s="13" t="s">
        <v>23</v>
      </c>
      <c r="O219" s="13" t="s">
        <v>23</v>
      </c>
      <c r="P219" s="13" t="s">
        <v>23</v>
      </c>
      <c r="Q219" s="13" t="s">
        <v>22</v>
      </c>
      <c r="R219" s="15" t="s">
        <v>23</v>
      </c>
      <c r="S219" s="15" t="s">
        <v>23</v>
      </c>
      <c r="T219" s="13" t="s">
        <v>23</v>
      </c>
      <c r="U219" s="13" t="s">
        <v>22</v>
      </c>
      <c r="V219" s="13" t="s">
        <v>23</v>
      </c>
      <c r="W219" s="13" t="s">
        <v>23</v>
      </c>
      <c r="X219" s="15" t="s">
        <v>23</v>
      </c>
      <c r="Y219" s="13" t="s">
        <v>23</v>
      </c>
      <c r="Z219" s="13" t="s">
        <v>23</v>
      </c>
      <c r="AA219" s="13" t="s">
        <v>23</v>
      </c>
      <c r="AB219" s="13" t="s">
        <v>19</v>
      </c>
      <c r="AC219" s="15" t="s">
        <v>23</v>
      </c>
      <c r="AD219" s="15" t="s">
        <v>7096</v>
      </c>
      <c r="AE219" s="14">
        <v>45383</v>
      </c>
      <c r="AF219" s="13" t="s">
        <v>22</v>
      </c>
      <c r="AG219" s="13" t="s">
        <v>23</v>
      </c>
      <c r="AH219" s="13" t="s">
        <v>23</v>
      </c>
      <c r="AI219" s="13" t="s">
        <v>23</v>
      </c>
      <c r="AJ219" s="13" t="s">
        <v>23</v>
      </c>
      <c r="AK219" s="13" t="s">
        <v>23</v>
      </c>
      <c r="AL219" s="13" t="s">
        <v>23</v>
      </c>
      <c r="AM219" s="13" t="s">
        <v>19</v>
      </c>
      <c r="AN219" s="15">
        <v>0</v>
      </c>
      <c r="AO219" s="14">
        <v>45901</v>
      </c>
      <c r="AP219" s="13" t="s">
        <v>19</v>
      </c>
      <c r="AQ219" s="15" t="s">
        <v>3497</v>
      </c>
      <c r="AR219" s="13" t="s">
        <v>59</v>
      </c>
      <c r="AS219" s="15">
        <v>0.371</v>
      </c>
      <c r="AT219" s="13" t="s">
        <v>20</v>
      </c>
      <c r="AU219" s="13" t="s">
        <v>7097</v>
      </c>
      <c r="AV219" s="13" t="s">
        <v>23</v>
      </c>
      <c r="AW219" s="13" t="s">
        <v>19</v>
      </c>
      <c r="AX219" s="15">
        <v>0.191</v>
      </c>
      <c r="AY219" s="15">
        <v>0.42699999999999999</v>
      </c>
      <c r="AZ219" s="15">
        <v>0.433</v>
      </c>
      <c r="BA219" s="15">
        <v>0.41599999999999998</v>
      </c>
      <c r="BB219" s="13" t="s">
        <v>23</v>
      </c>
      <c r="BC219" s="13" t="s">
        <v>23</v>
      </c>
      <c r="BD219" s="13" t="s">
        <v>23</v>
      </c>
      <c r="BE219" s="13" t="s">
        <v>23</v>
      </c>
      <c r="BF219" s="14">
        <v>45383</v>
      </c>
      <c r="BG219" s="13" t="s">
        <v>22</v>
      </c>
      <c r="BH219" s="15" t="s">
        <v>23</v>
      </c>
      <c r="BI219" s="13" t="s">
        <v>23</v>
      </c>
      <c r="BJ219" s="15" t="s">
        <v>23</v>
      </c>
      <c r="BK219" s="13" t="s">
        <v>23</v>
      </c>
      <c r="BL219" s="13" t="s">
        <v>23</v>
      </c>
      <c r="BM219" s="13" t="s">
        <v>23</v>
      </c>
      <c r="BN219" s="13" t="s">
        <v>22</v>
      </c>
      <c r="BO219" s="15" t="s">
        <v>23</v>
      </c>
      <c r="BP219" s="15" t="s">
        <v>23</v>
      </c>
      <c r="BQ219" s="13" t="s">
        <v>23</v>
      </c>
      <c r="BR219" s="13" t="s">
        <v>22</v>
      </c>
      <c r="BS219" s="13" t="s">
        <v>23</v>
      </c>
      <c r="BT219" s="13" t="s">
        <v>23</v>
      </c>
      <c r="BU219" s="13" t="s">
        <v>23</v>
      </c>
      <c r="BV219" s="13" t="s">
        <v>23</v>
      </c>
      <c r="BW219" s="13" t="s">
        <v>23</v>
      </c>
      <c r="BX219" s="13" t="s">
        <v>23</v>
      </c>
      <c r="BY219" s="13" t="s">
        <v>22</v>
      </c>
      <c r="BZ219" s="13" t="s">
        <v>23</v>
      </c>
      <c r="CA219" s="13" t="s">
        <v>23</v>
      </c>
      <c r="CB219" s="13" t="s">
        <v>22</v>
      </c>
      <c r="CC219" s="13" t="s">
        <v>23</v>
      </c>
      <c r="CD219" s="15" t="s">
        <v>23</v>
      </c>
      <c r="CE219" s="15" t="s">
        <v>23</v>
      </c>
      <c r="CF219" s="13" t="s">
        <v>23</v>
      </c>
      <c r="CG219" s="13" t="s">
        <v>23</v>
      </c>
      <c r="CH219" s="13" t="s">
        <v>23</v>
      </c>
      <c r="CI219" s="13" t="s">
        <v>22</v>
      </c>
      <c r="CJ219" s="13" t="s">
        <v>23</v>
      </c>
      <c r="CK219" s="13" t="s">
        <v>23</v>
      </c>
      <c r="CL219" s="13" t="s">
        <v>23</v>
      </c>
      <c r="CM219" s="13" t="s">
        <v>23</v>
      </c>
      <c r="CN219" s="13" t="s">
        <v>23</v>
      </c>
      <c r="CO219" s="13" t="s">
        <v>23</v>
      </c>
      <c r="CP219" s="13" t="s">
        <v>22</v>
      </c>
      <c r="CQ219" s="15">
        <v>1</v>
      </c>
      <c r="CR219" s="15" t="s">
        <v>23</v>
      </c>
      <c r="CS219" s="15">
        <v>4.1000000000000002E-2</v>
      </c>
      <c r="CT219" s="15" t="s">
        <v>23</v>
      </c>
      <c r="CU219" s="15" t="s">
        <v>23</v>
      </c>
      <c r="CV219" s="15" t="s">
        <v>23</v>
      </c>
      <c r="CW219" s="15" t="s">
        <v>23</v>
      </c>
      <c r="CX219" s="15" t="s">
        <v>23</v>
      </c>
      <c r="CY219" s="14">
        <v>45748</v>
      </c>
      <c r="CZ219" s="13" t="s">
        <v>19</v>
      </c>
      <c r="DA219" s="17" t="s">
        <v>7098</v>
      </c>
      <c r="DB219" s="13" t="s">
        <v>59</v>
      </c>
      <c r="DC219" s="16" t="s">
        <v>7099</v>
      </c>
      <c r="DD219" s="13" t="s">
        <v>20</v>
      </c>
      <c r="DE219" s="13" t="s">
        <v>7100</v>
      </c>
      <c r="DF219" s="13" t="s">
        <v>23</v>
      </c>
      <c r="DG219" s="13" t="s">
        <v>22</v>
      </c>
      <c r="DH219" s="15" t="s">
        <v>23</v>
      </c>
      <c r="DI219" s="15" t="s">
        <v>23</v>
      </c>
      <c r="DJ219" s="13" t="s">
        <v>23</v>
      </c>
      <c r="DK219" s="13" t="s">
        <v>19</v>
      </c>
      <c r="DL219" s="15" t="s">
        <v>7101</v>
      </c>
      <c r="DM219" s="17" t="s">
        <v>31</v>
      </c>
      <c r="DN219" s="15" t="s">
        <v>7102</v>
      </c>
      <c r="DO219" s="13" t="s">
        <v>20</v>
      </c>
      <c r="DP219" s="13" t="s">
        <v>7103</v>
      </c>
      <c r="DQ219" s="13" t="s">
        <v>7104</v>
      </c>
      <c r="DR219" s="13" t="s">
        <v>22</v>
      </c>
      <c r="DS219" s="13" t="s">
        <v>23</v>
      </c>
      <c r="DT219" s="13" t="s">
        <v>23</v>
      </c>
      <c r="DU219" s="13" t="s">
        <v>23</v>
      </c>
      <c r="DV219" s="13" t="s">
        <v>23</v>
      </c>
      <c r="DW219" s="13" t="s">
        <v>23</v>
      </c>
      <c r="DX219" s="13" t="s">
        <v>23</v>
      </c>
      <c r="DY219" s="13" t="s">
        <v>23</v>
      </c>
      <c r="DZ219" s="13" t="s">
        <v>23</v>
      </c>
      <c r="EA219" s="13" t="s">
        <v>23</v>
      </c>
      <c r="EB219" s="13" t="s">
        <v>23</v>
      </c>
      <c r="EC219" s="13" t="s">
        <v>22</v>
      </c>
      <c r="ED219" s="13" t="s">
        <v>23</v>
      </c>
      <c r="EE219" s="13" t="s">
        <v>23</v>
      </c>
      <c r="EF219" s="13" t="s">
        <v>23</v>
      </c>
      <c r="EG219" s="13" t="s">
        <v>23</v>
      </c>
      <c r="EH219" s="13" t="s">
        <v>23</v>
      </c>
      <c r="EI219" s="13" t="s">
        <v>23</v>
      </c>
      <c r="EJ219" s="13" t="s">
        <v>22</v>
      </c>
      <c r="EK219" s="13" t="s">
        <v>23</v>
      </c>
      <c r="EL219" s="13" t="s">
        <v>23</v>
      </c>
      <c r="EM219" s="13" t="s">
        <v>23</v>
      </c>
      <c r="EN219" s="13" t="s">
        <v>23</v>
      </c>
      <c r="EO219" s="13" t="s">
        <v>23</v>
      </c>
      <c r="EP219" s="13" t="s">
        <v>19</v>
      </c>
      <c r="EQ219" s="13" t="s">
        <v>7105</v>
      </c>
      <c r="ER219" s="13" t="s">
        <v>59</v>
      </c>
      <c r="ES219" s="13" t="s">
        <v>23</v>
      </c>
      <c r="ET219" s="13" t="s">
        <v>23</v>
      </c>
      <c r="EU219" s="13" t="s">
        <v>4376</v>
      </c>
      <c r="EV219" s="13" t="s">
        <v>23</v>
      </c>
      <c r="EW219" s="13" t="s">
        <v>22</v>
      </c>
      <c r="EX219" s="15" t="s">
        <v>23</v>
      </c>
      <c r="EY219" s="13" t="s">
        <v>23</v>
      </c>
      <c r="EZ219" s="13" t="s">
        <v>19</v>
      </c>
      <c r="FA219" s="15" t="s">
        <v>7106</v>
      </c>
      <c r="FB219" s="13" t="s">
        <v>59</v>
      </c>
      <c r="FC219" s="16" t="s">
        <v>7107</v>
      </c>
      <c r="FD219" s="13" t="s">
        <v>20</v>
      </c>
      <c r="FE219" s="13" t="s">
        <v>7108</v>
      </c>
      <c r="FF219" s="15" t="s">
        <v>7109</v>
      </c>
      <c r="FG219" s="13" t="s">
        <v>22</v>
      </c>
      <c r="FH219" s="15" t="s">
        <v>23</v>
      </c>
      <c r="FI219" s="15" t="s">
        <v>23</v>
      </c>
      <c r="FJ219" s="13" t="s">
        <v>23</v>
      </c>
      <c r="FK219" s="13" t="s">
        <v>22</v>
      </c>
      <c r="FL219" s="13" t="s">
        <v>23</v>
      </c>
      <c r="FM219" s="13" t="s">
        <v>23</v>
      </c>
      <c r="FN219" s="15" t="s">
        <v>23</v>
      </c>
      <c r="FO219" s="13" t="s">
        <v>23</v>
      </c>
      <c r="FP219" s="13" t="s">
        <v>23</v>
      </c>
      <c r="FQ219" s="15" t="s">
        <v>23</v>
      </c>
      <c r="FR219" s="13" t="s">
        <v>22</v>
      </c>
      <c r="FS219" s="13" t="s">
        <v>23</v>
      </c>
      <c r="FT219" s="13" t="s">
        <v>23</v>
      </c>
      <c r="FU219" s="13" t="s">
        <v>19</v>
      </c>
      <c r="FV219" s="15" t="s">
        <v>7110</v>
      </c>
      <c r="FW219" s="14">
        <v>45748</v>
      </c>
      <c r="FX219" s="13" t="s">
        <v>22</v>
      </c>
      <c r="FY219" s="15" t="s">
        <v>23</v>
      </c>
      <c r="FZ219" s="13" t="s">
        <v>23</v>
      </c>
      <c r="GA219" s="15" t="s">
        <v>23</v>
      </c>
      <c r="GB219" s="13" t="s">
        <v>23</v>
      </c>
      <c r="GC219" s="13" t="s">
        <v>23</v>
      </c>
      <c r="GD219" s="13" t="s">
        <v>23</v>
      </c>
      <c r="GE219" s="13" t="s">
        <v>23</v>
      </c>
      <c r="GF219" s="13" t="s">
        <v>23</v>
      </c>
      <c r="GG219" s="13" t="s">
        <v>23</v>
      </c>
      <c r="GH219" s="13" t="s">
        <v>23</v>
      </c>
      <c r="GI219" s="13" t="s">
        <v>23</v>
      </c>
      <c r="GJ219" s="13" t="s">
        <v>23</v>
      </c>
      <c r="GK219" s="15" t="s">
        <v>23</v>
      </c>
      <c r="GL219" s="13" t="s">
        <v>23</v>
      </c>
      <c r="GM219" s="13" t="s">
        <v>23</v>
      </c>
      <c r="GN219" s="13" t="s">
        <v>23</v>
      </c>
    </row>
    <row r="220" spans="1:197" ht="20.149999999999999" customHeight="1" x14ac:dyDescent="0.55000000000000004">
      <c r="A220" s="13" t="s">
        <v>940</v>
      </c>
      <c r="B220" s="13" t="s">
        <v>18</v>
      </c>
      <c r="C220" s="13" t="s">
        <v>337</v>
      </c>
      <c r="D220" s="13" t="s">
        <v>4340</v>
      </c>
      <c r="E220" s="14">
        <v>45839</v>
      </c>
      <c r="F220" s="13" t="s">
        <v>19</v>
      </c>
      <c r="G220" s="15">
        <v>0.65300000000000002</v>
      </c>
      <c r="H220" s="15" t="s">
        <v>23</v>
      </c>
      <c r="I220" s="13" t="s">
        <v>20</v>
      </c>
      <c r="J220" s="13" t="s">
        <v>22</v>
      </c>
      <c r="K220" s="15" t="s">
        <v>23</v>
      </c>
      <c r="L220" s="13" t="s">
        <v>23</v>
      </c>
      <c r="M220" s="15" t="s">
        <v>23</v>
      </c>
      <c r="N220" s="13" t="s">
        <v>23</v>
      </c>
      <c r="O220" s="13" t="s">
        <v>23</v>
      </c>
      <c r="P220" s="13" t="s">
        <v>23</v>
      </c>
      <c r="Q220" s="13" t="s">
        <v>22</v>
      </c>
      <c r="R220" s="15" t="s">
        <v>23</v>
      </c>
      <c r="S220" s="15" t="s">
        <v>23</v>
      </c>
      <c r="T220" s="13" t="s">
        <v>23</v>
      </c>
      <c r="U220" s="13" t="s">
        <v>22</v>
      </c>
      <c r="V220" s="13" t="s">
        <v>23</v>
      </c>
      <c r="W220" s="13" t="s">
        <v>23</v>
      </c>
      <c r="X220" s="15" t="s">
        <v>23</v>
      </c>
      <c r="Y220" s="13" t="s">
        <v>23</v>
      </c>
      <c r="Z220" s="13" t="s">
        <v>23</v>
      </c>
      <c r="AA220" s="13" t="s">
        <v>23</v>
      </c>
      <c r="AB220" s="13" t="s">
        <v>19</v>
      </c>
      <c r="AC220" s="15">
        <v>0.505</v>
      </c>
      <c r="AD220" s="15" t="s">
        <v>23</v>
      </c>
      <c r="AE220" s="14">
        <v>45748</v>
      </c>
      <c r="AF220" s="13" t="s">
        <v>22</v>
      </c>
      <c r="AG220" s="13" t="s">
        <v>23</v>
      </c>
      <c r="AH220" s="13" t="s">
        <v>23</v>
      </c>
      <c r="AI220" s="13" t="s">
        <v>23</v>
      </c>
      <c r="AJ220" s="13" t="s">
        <v>23</v>
      </c>
      <c r="AK220" s="13" t="s">
        <v>23</v>
      </c>
      <c r="AL220" s="13" t="s">
        <v>23</v>
      </c>
      <c r="AM220" s="13" t="s">
        <v>19</v>
      </c>
      <c r="AN220" s="15">
        <v>0.188</v>
      </c>
      <c r="AO220" s="14">
        <v>45748</v>
      </c>
      <c r="AP220" s="13" t="s">
        <v>22</v>
      </c>
      <c r="AQ220" s="13" t="s">
        <v>23</v>
      </c>
      <c r="AR220" s="13" t="s">
        <v>23</v>
      </c>
      <c r="AS220" s="15" t="s">
        <v>23</v>
      </c>
      <c r="AT220" s="13" t="s">
        <v>23</v>
      </c>
      <c r="AU220" s="13" t="s">
        <v>23</v>
      </c>
      <c r="AV220" s="13" t="s">
        <v>23</v>
      </c>
      <c r="AW220" s="13" t="s">
        <v>19</v>
      </c>
      <c r="AX220" s="15" t="s">
        <v>338</v>
      </c>
      <c r="AY220" s="15">
        <v>0.22600000000000001</v>
      </c>
      <c r="AZ220" s="15">
        <v>0.35399999999999998</v>
      </c>
      <c r="BA220" s="15">
        <v>0.443</v>
      </c>
      <c r="BB220" s="13" t="s">
        <v>23</v>
      </c>
      <c r="BC220" s="13" t="s">
        <v>23</v>
      </c>
      <c r="BD220" s="13" t="s">
        <v>23</v>
      </c>
      <c r="BE220" s="13" t="s">
        <v>23</v>
      </c>
      <c r="BF220" s="14">
        <v>45748</v>
      </c>
      <c r="BG220" s="13" t="s">
        <v>22</v>
      </c>
      <c r="BH220" s="15" t="s">
        <v>23</v>
      </c>
      <c r="BI220" s="13" t="s">
        <v>23</v>
      </c>
      <c r="BJ220" s="15" t="s">
        <v>23</v>
      </c>
      <c r="BK220" s="13" t="s">
        <v>23</v>
      </c>
      <c r="BL220" s="13" t="s">
        <v>23</v>
      </c>
      <c r="BM220" s="13" t="s">
        <v>23</v>
      </c>
      <c r="BN220" s="13" t="s">
        <v>22</v>
      </c>
      <c r="BO220" s="15" t="s">
        <v>23</v>
      </c>
      <c r="BP220" s="15" t="s">
        <v>23</v>
      </c>
      <c r="BQ220" s="13" t="s">
        <v>23</v>
      </c>
      <c r="BR220" s="13" t="s">
        <v>22</v>
      </c>
      <c r="BS220" s="13" t="s">
        <v>23</v>
      </c>
      <c r="BT220" s="13" t="s">
        <v>23</v>
      </c>
      <c r="BU220" s="13" t="s">
        <v>23</v>
      </c>
      <c r="BV220" s="13" t="s">
        <v>23</v>
      </c>
      <c r="BW220" s="13" t="s">
        <v>23</v>
      </c>
      <c r="BX220" s="13" t="s">
        <v>23</v>
      </c>
      <c r="BY220" s="13" t="s">
        <v>22</v>
      </c>
      <c r="BZ220" s="13" t="s">
        <v>23</v>
      </c>
      <c r="CA220" s="13" t="s">
        <v>23</v>
      </c>
      <c r="CB220" s="13" t="s">
        <v>22</v>
      </c>
      <c r="CC220" s="13" t="s">
        <v>23</v>
      </c>
      <c r="CD220" s="15" t="s">
        <v>23</v>
      </c>
      <c r="CE220" s="15" t="s">
        <v>23</v>
      </c>
      <c r="CF220" s="13" t="s">
        <v>23</v>
      </c>
      <c r="CG220" s="13" t="s">
        <v>23</v>
      </c>
      <c r="CH220" s="13" t="s">
        <v>23</v>
      </c>
      <c r="CI220" s="13" t="s">
        <v>22</v>
      </c>
      <c r="CJ220" s="13" t="s">
        <v>23</v>
      </c>
      <c r="CK220" s="13" t="s">
        <v>23</v>
      </c>
      <c r="CL220" s="13" t="s">
        <v>23</v>
      </c>
      <c r="CM220" s="13" t="s">
        <v>23</v>
      </c>
      <c r="CN220" s="13" t="s">
        <v>23</v>
      </c>
      <c r="CO220" s="13" t="s">
        <v>23</v>
      </c>
      <c r="CP220" s="13" t="s">
        <v>22</v>
      </c>
      <c r="CQ220" s="15" t="s">
        <v>23</v>
      </c>
      <c r="CR220" s="15" t="s">
        <v>23</v>
      </c>
      <c r="CS220" s="15">
        <v>0.85499999999999998</v>
      </c>
      <c r="CT220" s="15" t="s">
        <v>23</v>
      </c>
      <c r="CU220" s="15" t="s">
        <v>23</v>
      </c>
      <c r="CV220" s="15" t="s">
        <v>23</v>
      </c>
      <c r="CW220" s="15" t="s">
        <v>23</v>
      </c>
      <c r="CX220" s="15" t="s">
        <v>23</v>
      </c>
      <c r="CY220" s="13" t="s">
        <v>20</v>
      </c>
      <c r="CZ220" s="13" t="s">
        <v>22</v>
      </c>
      <c r="DA220" s="13" t="s">
        <v>23</v>
      </c>
      <c r="DB220" s="13" t="s">
        <v>23</v>
      </c>
      <c r="DC220" s="15" t="s">
        <v>23</v>
      </c>
      <c r="DD220" s="13" t="s">
        <v>23</v>
      </c>
      <c r="DE220" s="13" t="s">
        <v>23</v>
      </c>
      <c r="DF220" s="13" t="s">
        <v>23</v>
      </c>
      <c r="DG220" s="13" t="s">
        <v>22</v>
      </c>
      <c r="DH220" s="15" t="s">
        <v>23</v>
      </c>
      <c r="DI220" s="15" t="s">
        <v>23</v>
      </c>
      <c r="DJ220" s="13" t="s">
        <v>23</v>
      </c>
      <c r="DK220" s="13" t="s">
        <v>22</v>
      </c>
      <c r="DL220" s="15" t="s">
        <v>23</v>
      </c>
      <c r="DM220" s="13" t="s">
        <v>23</v>
      </c>
      <c r="DN220" s="15" t="s">
        <v>23</v>
      </c>
      <c r="DO220" s="13" t="s">
        <v>23</v>
      </c>
      <c r="DP220" s="13" t="s">
        <v>23</v>
      </c>
      <c r="DQ220" s="13" t="s">
        <v>23</v>
      </c>
      <c r="DR220" s="13" t="s">
        <v>22</v>
      </c>
      <c r="DS220" s="13" t="s">
        <v>23</v>
      </c>
      <c r="DT220" s="13" t="s">
        <v>23</v>
      </c>
      <c r="DU220" s="13" t="s">
        <v>23</v>
      </c>
      <c r="DV220" s="13" t="s">
        <v>23</v>
      </c>
      <c r="DW220" s="13" t="s">
        <v>23</v>
      </c>
      <c r="DX220" s="13" t="s">
        <v>23</v>
      </c>
      <c r="DY220" s="13" t="s">
        <v>23</v>
      </c>
      <c r="DZ220" s="13" t="s">
        <v>23</v>
      </c>
      <c r="EA220" s="13" t="s">
        <v>23</v>
      </c>
      <c r="EB220" s="13" t="s">
        <v>23</v>
      </c>
      <c r="EC220" s="13" t="s">
        <v>22</v>
      </c>
      <c r="ED220" s="13" t="s">
        <v>23</v>
      </c>
      <c r="EE220" s="13" t="s">
        <v>23</v>
      </c>
      <c r="EF220" s="13" t="s">
        <v>23</v>
      </c>
      <c r="EG220" s="13" t="s">
        <v>23</v>
      </c>
      <c r="EH220" s="13" t="s">
        <v>23</v>
      </c>
      <c r="EI220" s="13" t="s">
        <v>23</v>
      </c>
      <c r="EJ220" s="13" t="s">
        <v>22</v>
      </c>
      <c r="EK220" s="13" t="s">
        <v>23</v>
      </c>
      <c r="EL220" s="13" t="s">
        <v>23</v>
      </c>
      <c r="EM220" s="13" t="s">
        <v>23</v>
      </c>
      <c r="EN220" s="13" t="s">
        <v>23</v>
      </c>
      <c r="EO220" s="13" t="s">
        <v>23</v>
      </c>
      <c r="EP220" s="13" t="s">
        <v>22</v>
      </c>
      <c r="EQ220" s="13" t="s">
        <v>23</v>
      </c>
      <c r="ER220" s="13" t="s">
        <v>23</v>
      </c>
      <c r="ES220" s="13" t="s">
        <v>23</v>
      </c>
      <c r="ET220" s="13" t="s">
        <v>23</v>
      </c>
      <c r="EU220" s="13" t="s">
        <v>23</v>
      </c>
      <c r="EV220" s="13" t="s">
        <v>23</v>
      </c>
      <c r="EW220" s="13" t="s">
        <v>22</v>
      </c>
      <c r="EX220" s="15" t="s">
        <v>23</v>
      </c>
      <c r="EY220" s="13" t="s">
        <v>23</v>
      </c>
      <c r="EZ220" s="13" t="s">
        <v>22</v>
      </c>
      <c r="FA220" s="15" t="s">
        <v>23</v>
      </c>
      <c r="FB220" s="13" t="s">
        <v>23</v>
      </c>
      <c r="FC220" s="15" t="s">
        <v>23</v>
      </c>
      <c r="FD220" s="13" t="s">
        <v>23</v>
      </c>
      <c r="FE220" s="13" t="s">
        <v>23</v>
      </c>
      <c r="FF220" s="15" t="s">
        <v>23</v>
      </c>
      <c r="FG220" s="13" t="s">
        <v>22</v>
      </c>
      <c r="FH220" s="15" t="s">
        <v>23</v>
      </c>
      <c r="FI220" s="15" t="s">
        <v>23</v>
      </c>
      <c r="FJ220" s="13" t="s">
        <v>23</v>
      </c>
      <c r="FK220" s="13" t="s">
        <v>22</v>
      </c>
      <c r="FL220" s="13" t="s">
        <v>23</v>
      </c>
      <c r="FM220" s="13" t="s">
        <v>23</v>
      </c>
      <c r="FN220" s="15" t="s">
        <v>23</v>
      </c>
      <c r="FO220" s="13" t="s">
        <v>23</v>
      </c>
      <c r="FP220" s="13" t="s">
        <v>23</v>
      </c>
      <c r="FQ220" s="15" t="s">
        <v>23</v>
      </c>
      <c r="FR220" s="13" t="s">
        <v>22</v>
      </c>
      <c r="FS220" s="13" t="s">
        <v>23</v>
      </c>
      <c r="FT220" s="13" t="s">
        <v>23</v>
      </c>
      <c r="FU220" s="13" t="s">
        <v>22</v>
      </c>
      <c r="FV220" s="15" t="s">
        <v>23</v>
      </c>
      <c r="FW220" s="13" t="s">
        <v>23</v>
      </c>
      <c r="FX220" s="13" t="s">
        <v>22</v>
      </c>
      <c r="FY220" s="15" t="s">
        <v>23</v>
      </c>
      <c r="FZ220" s="13" t="s">
        <v>23</v>
      </c>
      <c r="GA220" s="15" t="s">
        <v>23</v>
      </c>
      <c r="GB220" s="13" t="s">
        <v>23</v>
      </c>
      <c r="GC220" s="13" t="s">
        <v>23</v>
      </c>
      <c r="GD220" s="13" t="s">
        <v>23</v>
      </c>
      <c r="GE220" s="13" t="s">
        <v>22</v>
      </c>
      <c r="GF220" s="13" t="s">
        <v>23</v>
      </c>
      <c r="GG220" s="13" t="s">
        <v>23</v>
      </c>
      <c r="GH220" s="13" t="s">
        <v>22</v>
      </c>
      <c r="GI220" s="13" t="s">
        <v>23</v>
      </c>
      <c r="GJ220" s="13" t="s">
        <v>23</v>
      </c>
      <c r="GK220" s="15" t="s">
        <v>23</v>
      </c>
      <c r="GL220" s="13" t="s">
        <v>23</v>
      </c>
      <c r="GM220" s="13" t="s">
        <v>23</v>
      </c>
      <c r="GN220" s="13" t="s">
        <v>23</v>
      </c>
      <c r="GO220" s="2"/>
    </row>
    <row r="221" spans="1:197" ht="20.149999999999999" customHeight="1" x14ac:dyDescent="0.55000000000000004">
      <c r="A221" s="13" t="s">
        <v>941</v>
      </c>
      <c r="B221" s="13" t="s">
        <v>18</v>
      </c>
      <c r="C221" s="13" t="s">
        <v>347</v>
      </c>
      <c r="D221" s="13" t="s">
        <v>4408</v>
      </c>
      <c r="E221" s="14">
        <v>45870</v>
      </c>
      <c r="F221" s="13" t="s">
        <v>19</v>
      </c>
      <c r="G221" s="15">
        <v>0.64300000000000002</v>
      </c>
      <c r="H221" s="16" t="s">
        <v>4409</v>
      </c>
      <c r="I221" s="13" t="s">
        <v>20</v>
      </c>
      <c r="J221" s="13" t="s">
        <v>22</v>
      </c>
      <c r="K221" s="15" t="s">
        <v>23</v>
      </c>
      <c r="L221" s="13" t="s">
        <v>23</v>
      </c>
      <c r="M221" s="15" t="s">
        <v>23</v>
      </c>
      <c r="N221" s="13" t="s">
        <v>23</v>
      </c>
      <c r="O221" s="13" t="s">
        <v>23</v>
      </c>
      <c r="P221" s="17" t="s">
        <v>4410</v>
      </c>
      <c r="Q221" s="13" t="s">
        <v>19</v>
      </c>
      <c r="R221" s="15">
        <v>0.41099999999999998</v>
      </c>
      <c r="S221" s="16" t="s">
        <v>4411</v>
      </c>
      <c r="T221" s="13" t="s">
        <v>20</v>
      </c>
      <c r="U221" s="13" t="s">
        <v>19</v>
      </c>
      <c r="V221" s="17" t="s">
        <v>4412</v>
      </c>
      <c r="W221" s="13" t="s">
        <v>25</v>
      </c>
      <c r="X221" s="16" t="s">
        <v>4413</v>
      </c>
      <c r="Y221" s="13" t="s">
        <v>26</v>
      </c>
      <c r="Z221" s="17" t="s">
        <v>4414</v>
      </c>
      <c r="AA221" s="17" t="s">
        <v>4415</v>
      </c>
      <c r="AB221" s="13" t="s">
        <v>22</v>
      </c>
      <c r="AC221" s="15" t="s">
        <v>23</v>
      </c>
      <c r="AD221" s="15" t="s">
        <v>23</v>
      </c>
      <c r="AE221" s="13" t="s">
        <v>23</v>
      </c>
      <c r="AF221" s="13" t="s">
        <v>22</v>
      </c>
      <c r="AG221" s="13" t="s">
        <v>23</v>
      </c>
      <c r="AH221" s="13" t="s">
        <v>23</v>
      </c>
      <c r="AI221" s="13" t="s">
        <v>23</v>
      </c>
      <c r="AJ221" s="13" t="s">
        <v>23</v>
      </c>
      <c r="AK221" s="13" t="s">
        <v>23</v>
      </c>
      <c r="AL221" s="13" t="s">
        <v>23</v>
      </c>
      <c r="AM221" s="13" t="s">
        <v>19</v>
      </c>
      <c r="AN221" s="15">
        <v>0.29599999999999999</v>
      </c>
      <c r="AO221" s="14">
        <v>45383</v>
      </c>
      <c r="AP221" s="13" t="s">
        <v>19</v>
      </c>
      <c r="AQ221" s="16" t="s">
        <v>4416</v>
      </c>
      <c r="AR221" s="13" t="s">
        <v>25</v>
      </c>
      <c r="AS221" s="16" t="s">
        <v>4417</v>
      </c>
      <c r="AT221" s="13" t="s">
        <v>26</v>
      </c>
      <c r="AU221" s="13" t="s">
        <v>4418</v>
      </c>
      <c r="AV221" s="13" t="s">
        <v>4419</v>
      </c>
      <c r="AW221" s="13" t="s">
        <v>22</v>
      </c>
      <c r="AX221" s="15" t="s">
        <v>23</v>
      </c>
      <c r="AY221" s="15" t="s">
        <v>23</v>
      </c>
      <c r="AZ221" s="15" t="s">
        <v>23</v>
      </c>
      <c r="BA221" s="15" t="s">
        <v>23</v>
      </c>
      <c r="BB221" s="13" t="s">
        <v>23</v>
      </c>
      <c r="BC221" s="13" t="s">
        <v>23</v>
      </c>
      <c r="BD221" s="13" t="s">
        <v>23</v>
      </c>
      <c r="BE221" s="13" t="s">
        <v>23</v>
      </c>
      <c r="BF221" s="13" t="s">
        <v>23</v>
      </c>
      <c r="BG221" s="13" t="s">
        <v>22</v>
      </c>
      <c r="BH221" s="15" t="s">
        <v>23</v>
      </c>
      <c r="BI221" s="13" t="s">
        <v>23</v>
      </c>
      <c r="BJ221" s="15" t="s">
        <v>23</v>
      </c>
      <c r="BK221" s="13" t="s">
        <v>23</v>
      </c>
      <c r="BL221" s="13" t="s">
        <v>23</v>
      </c>
      <c r="BM221" s="13" t="s">
        <v>23</v>
      </c>
      <c r="BN221" s="13" t="s">
        <v>22</v>
      </c>
      <c r="BO221" s="15" t="s">
        <v>23</v>
      </c>
      <c r="BP221" s="15" t="s">
        <v>23</v>
      </c>
      <c r="BQ221" s="13" t="s">
        <v>23</v>
      </c>
      <c r="BR221" s="13" t="s">
        <v>22</v>
      </c>
      <c r="BS221" s="13" t="s">
        <v>23</v>
      </c>
      <c r="BT221" s="13" t="s">
        <v>23</v>
      </c>
      <c r="BU221" s="13" t="s">
        <v>23</v>
      </c>
      <c r="BV221" s="13" t="s">
        <v>23</v>
      </c>
      <c r="BW221" s="13" t="s">
        <v>23</v>
      </c>
      <c r="BX221" s="13" t="s">
        <v>23</v>
      </c>
      <c r="BY221" s="13" t="s">
        <v>22</v>
      </c>
      <c r="BZ221" s="13" t="s">
        <v>23</v>
      </c>
      <c r="CA221" s="13" t="s">
        <v>23</v>
      </c>
      <c r="CB221" s="13" t="s">
        <v>19</v>
      </c>
      <c r="CC221" s="13" t="s">
        <v>1307</v>
      </c>
      <c r="CD221" s="15" t="s">
        <v>4420</v>
      </c>
      <c r="CE221" s="15" t="s">
        <v>4421</v>
      </c>
      <c r="CF221" s="13" t="s">
        <v>23</v>
      </c>
      <c r="CG221" s="13" t="s">
        <v>23</v>
      </c>
      <c r="CH221" s="14">
        <v>45717</v>
      </c>
      <c r="CI221" s="13" t="s">
        <v>22</v>
      </c>
      <c r="CJ221" s="13" t="s">
        <v>23</v>
      </c>
      <c r="CK221" s="13" t="s">
        <v>23</v>
      </c>
      <c r="CL221" s="13" t="s">
        <v>23</v>
      </c>
      <c r="CM221" s="13" t="s">
        <v>23</v>
      </c>
      <c r="CN221" s="13" t="s">
        <v>23</v>
      </c>
      <c r="CO221" s="13" t="s">
        <v>23</v>
      </c>
      <c r="CP221" s="13" t="s">
        <v>22</v>
      </c>
      <c r="CQ221" s="15">
        <v>1</v>
      </c>
      <c r="CR221" s="16" t="s">
        <v>4422</v>
      </c>
      <c r="CS221" s="15">
        <v>0.61499999999999999</v>
      </c>
      <c r="CT221" s="16" t="s">
        <v>4423</v>
      </c>
      <c r="CU221" s="15" t="s">
        <v>23</v>
      </c>
      <c r="CV221" s="15" t="s">
        <v>23</v>
      </c>
      <c r="CW221" s="15" t="s">
        <v>23</v>
      </c>
      <c r="CX221" s="15" t="s">
        <v>23</v>
      </c>
      <c r="CY221" s="13" t="s">
        <v>20</v>
      </c>
      <c r="CZ221" s="13" t="s">
        <v>19</v>
      </c>
      <c r="DA221" s="13" t="s">
        <v>4424</v>
      </c>
      <c r="DB221" s="13" t="s">
        <v>25</v>
      </c>
      <c r="DC221" s="15">
        <v>0.107</v>
      </c>
      <c r="DD221" s="13" t="s">
        <v>26</v>
      </c>
      <c r="DE221" s="17" t="s">
        <v>4425</v>
      </c>
      <c r="DF221" s="13" t="s">
        <v>23</v>
      </c>
      <c r="DG221" s="13" t="s">
        <v>22</v>
      </c>
      <c r="DH221" s="15">
        <v>0.92300000000000004</v>
      </c>
      <c r="DI221" s="15" t="s">
        <v>23</v>
      </c>
      <c r="DJ221" s="13" t="s">
        <v>20</v>
      </c>
      <c r="DK221" s="13" t="s">
        <v>19</v>
      </c>
      <c r="DL221" s="15" t="s">
        <v>4426</v>
      </c>
      <c r="DM221" s="13" t="s">
        <v>25</v>
      </c>
      <c r="DN221" s="15">
        <v>0.60699999999999998</v>
      </c>
      <c r="DO221" s="13" t="s">
        <v>26</v>
      </c>
      <c r="DP221" s="13" t="s">
        <v>4427</v>
      </c>
      <c r="DQ221" s="13" t="s">
        <v>23</v>
      </c>
      <c r="DR221" s="13" t="s">
        <v>19</v>
      </c>
      <c r="DS221" s="13" t="s">
        <v>23</v>
      </c>
      <c r="DT221" s="13" t="s">
        <v>23</v>
      </c>
      <c r="DU221" s="13" t="s">
        <v>23</v>
      </c>
      <c r="DV221" s="13" t="s">
        <v>23</v>
      </c>
      <c r="DW221" s="13" t="s">
        <v>23</v>
      </c>
      <c r="DX221" s="13" t="s">
        <v>23</v>
      </c>
      <c r="DY221" s="13" t="s">
        <v>23</v>
      </c>
      <c r="DZ221" s="13" t="s">
        <v>23</v>
      </c>
      <c r="EA221" s="17" t="s">
        <v>4428</v>
      </c>
      <c r="EB221" s="13" t="s">
        <v>20</v>
      </c>
      <c r="EC221" s="13" t="s">
        <v>19</v>
      </c>
      <c r="ED221" s="17" t="s">
        <v>4429</v>
      </c>
      <c r="EE221" s="13" t="s">
        <v>25</v>
      </c>
      <c r="EF221" s="16" t="s">
        <v>4430</v>
      </c>
      <c r="EG221" s="13" t="s">
        <v>26</v>
      </c>
      <c r="EH221" s="13" t="s">
        <v>4431</v>
      </c>
      <c r="EI221" s="13" t="s">
        <v>23</v>
      </c>
      <c r="EJ221" s="13" t="s">
        <v>22</v>
      </c>
      <c r="EK221" s="13" t="s">
        <v>23</v>
      </c>
      <c r="EL221" s="13" t="s">
        <v>23</v>
      </c>
      <c r="EM221" s="13" t="s">
        <v>23</v>
      </c>
      <c r="EN221" s="13" t="s">
        <v>23</v>
      </c>
      <c r="EO221" s="13" t="s">
        <v>23</v>
      </c>
      <c r="EP221" s="13" t="s">
        <v>22</v>
      </c>
      <c r="EQ221" s="13" t="s">
        <v>23</v>
      </c>
      <c r="ER221" s="13" t="s">
        <v>23</v>
      </c>
      <c r="ES221" s="13" t="s">
        <v>23</v>
      </c>
      <c r="ET221" s="13" t="s">
        <v>23</v>
      </c>
      <c r="EU221" s="13" t="s">
        <v>23</v>
      </c>
      <c r="EV221" s="13" t="s">
        <v>23</v>
      </c>
      <c r="EW221" s="13" t="s">
        <v>19</v>
      </c>
      <c r="EX221" s="15" t="s">
        <v>1758</v>
      </c>
      <c r="EY221" s="14">
        <v>45627</v>
      </c>
      <c r="EZ221" s="13" t="s">
        <v>19</v>
      </c>
      <c r="FA221" s="15" t="s">
        <v>1313</v>
      </c>
      <c r="FB221" s="13" t="s">
        <v>25</v>
      </c>
      <c r="FC221" s="15" t="s">
        <v>1532</v>
      </c>
      <c r="FD221" s="13" t="s">
        <v>26</v>
      </c>
      <c r="FE221" s="17" t="s">
        <v>4432</v>
      </c>
      <c r="FF221" s="15" t="s">
        <v>23</v>
      </c>
      <c r="FG221" s="13" t="s">
        <v>22</v>
      </c>
      <c r="FH221" s="15" t="s">
        <v>23</v>
      </c>
      <c r="FI221" s="15" t="s">
        <v>23</v>
      </c>
      <c r="FJ221" s="13" t="s">
        <v>23</v>
      </c>
      <c r="FK221" s="13" t="s">
        <v>22</v>
      </c>
      <c r="FL221" s="13" t="s">
        <v>23</v>
      </c>
      <c r="FM221" s="13" t="s">
        <v>23</v>
      </c>
      <c r="FN221" s="15" t="s">
        <v>23</v>
      </c>
      <c r="FO221" s="13" t="s">
        <v>23</v>
      </c>
      <c r="FP221" s="13" t="s">
        <v>23</v>
      </c>
      <c r="FQ221" s="15" t="s">
        <v>23</v>
      </c>
      <c r="FR221" s="13" t="s">
        <v>22</v>
      </c>
      <c r="FS221" s="13" t="s">
        <v>23</v>
      </c>
      <c r="FT221" s="13" t="s">
        <v>23</v>
      </c>
      <c r="FU221" s="13" t="s">
        <v>22</v>
      </c>
      <c r="FV221" s="15" t="s">
        <v>23</v>
      </c>
      <c r="FW221" s="13" t="s">
        <v>23</v>
      </c>
      <c r="FX221" s="13" t="s">
        <v>22</v>
      </c>
      <c r="FY221" s="15" t="s">
        <v>23</v>
      </c>
      <c r="FZ221" s="13" t="s">
        <v>23</v>
      </c>
      <c r="GA221" s="15" t="s">
        <v>23</v>
      </c>
      <c r="GB221" s="13" t="s">
        <v>23</v>
      </c>
      <c r="GC221" s="13" t="s">
        <v>23</v>
      </c>
      <c r="GD221" s="13" t="s">
        <v>23</v>
      </c>
      <c r="GE221" s="13" t="s">
        <v>22</v>
      </c>
      <c r="GF221" s="13" t="s">
        <v>23</v>
      </c>
      <c r="GG221" s="13" t="s">
        <v>23</v>
      </c>
      <c r="GH221" s="13" t="s">
        <v>22</v>
      </c>
      <c r="GI221" s="13" t="s">
        <v>23</v>
      </c>
      <c r="GJ221" s="13" t="s">
        <v>23</v>
      </c>
      <c r="GK221" s="15" t="s">
        <v>23</v>
      </c>
      <c r="GL221" s="13" t="s">
        <v>23</v>
      </c>
      <c r="GM221" s="13" t="s">
        <v>23</v>
      </c>
      <c r="GN221" s="13" t="s">
        <v>23</v>
      </c>
      <c r="GO221" s="2"/>
    </row>
    <row r="222" spans="1:197" ht="20.149999999999999" customHeight="1" x14ac:dyDescent="0.55000000000000004">
      <c r="A222" s="13" t="s">
        <v>942</v>
      </c>
      <c r="B222" s="13" t="s">
        <v>18</v>
      </c>
      <c r="C222" s="17" t="s">
        <v>943</v>
      </c>
      <c r="D222" s="13" t="s">
        <v>4341</v>
      </c>
      <c r="E222" s="13" t="s">
        <v>1368</v>
      </c>
      <c r="F222" s="13" t="s">
        <v>19</v>
      </c>
      <c r="G222" s="15">
        <v>0.59099999999999997</v>
      </c>
      <c r="H222" s="16" t="s">
        <v>7111</v>
      </c>
      <c r="I222" s="13" t="s">
        <v>20</v>
      </c>
      <c r="J222" s="13" t="s">
        <v>22</v>
      </c>
      <c r="K222" s="15" t="s">
        <v>23</v>
      </c>
      <c r="L222" s="13" t="s">
        <v>23</v>
      </c>
      <c r="M222" s="15" t="s">
        <v>23</v>
      </c>
      <c r="N222" s="13" t="s">
        <v>23</v>
      </c>
      <c r="O222" s="13" t="s">
        <v>23</v>
      </c>
      <c r="P222" s="13" t="s">
        <v>23</v>
      </c>
      <c r="Q222" s="13" t="s">
        <v>19</v>
      </c>
      <c r="R222" s="15">
        <v>0.42899999999999999</v>
      </c>
      <c r="S222" s="16" t="s">
        <v>7112</v>
      </c>
      <c r="T222" s="13" t="s">
        <v>20</v>
      </c>
      <c r="U222" s="13" t="s">
        <v>22</v>
      </c>
      <c r="V222" s="13" t="s">
        <v>23</v>
      </c>
      <c r="W222" s="13" t="s">
        <v>23</v>
      </c>
      <c r="X222" s="15" t="s">
        <v>23</v>
      </c>
      <c r="Y222" s="13" t="s">
        <v>23</v>
      </c>
      <c r="Z222" s="13" t="s">
        <v>23</v>
      </c>
      <c r="AA222" s="13" t="s">
        <v>23</v>
      </c>
      <c r="AB222" s="13" t="s">
        <v>19</v>
      </c>
      <c r="AC222" s="15">
        <v>0.60099999999999998</v>
      </c>
      <c r="AD222" s="16" t="s">
        <v>7113</v>
      </c>
      <c r="AE222" s="14">
        <v>45748</v>
      </c>
      <c r="AF222" s="13" t="s">
        <v>19</v>
      </c>
      <c r="AG222" s="15" t="s">
        <v>7114</v>
      </c>
      <c r="AH222" s="13" t="s">
        <v>7115</v>
      </c>
      <c r="AI222" s="15">
        <v>3.1E-2</v>
      </c>
      <c r="AJ222" s="13" t="s">
        <v>21</v>
      </c>
      <c r="AK222" s="17" t="s">
        <v>7116</v>
      </c>
      <c r="AL222" s="13" t="s">
        <v>23</v>
      </c>
      <c r="AM222" s="13" t="s">
        <v>19</v>
      </c>
      <c r="AN222" s="15">
        <v>0.13600000000000001</v>
      </c>
      <c r="AO222" s="14">
        <v>45748</v>
      </c>
      <c r="AP222" s="13" t="s">
        <v>22</v>
      </c>
      <c r="AQ222" s="13" t="s">
        <v>23</v>
      </c>
      <c r="AR222" s="13" t="s">
        <v>23</v>
      </c>
      <c r="AS222" s="15" t="s">
        <v>23</v>
      </c>
      <c r="AT222" s="13" t="s">
        <v>23</v>
      </c>
      <c r="AU222" s="13" t="s">
        <v>23</v>
      </c>
      <c r="AV222" s="13" t="s">
        <v>23</v>
      </c>
      <c r="AW222" s="13" t="s">
        <v>22</v>
      </c>
      <c r="AX222" s="15" t="s">
        <v>23</v>
      </c>
      <c r="AY222" s="15" t="s">
        <v>23</v>
      </c>
      <c r="AZ222" s="15" t="s">
        <v>23</v>
      </c>
      <c r="BA222" s="15" t="s">
        <v>23</v>
      </c>
      <c r="BB222" s="13" t="s">
        <v>23</v>
      </c>
      <c r="BC222" s="13" t="s">
        <v>23</v>
      </c>
      <c r="BD222" s="13" t="s">
        <v>23</v>
      </c>
      <c r="BE222" s="13" t="s">
        <v>23</v>
      </c>
      <c r="BF222" s="13" t="s">
        <v>23</v>
      </c>
      <c r="BG222" s="13" t="s">
        <v>22</v>
      </c>
      <c r="BH222" s="15" t="s">
        <v>23</v>
      </c>
      <c r="BI222" s="13" t="s">
        <v>23</v>
      </c>
      <c r="BJ222" s="15" t="s">
        <v>23</v>
      </c>
      <c r="BK222" s="13" t="s">
        <v>23</v>
      </c>
      <c r="BL222" s="13" t="s">
        <v>23</v>
      </c>
      <c r="BM222" s="13" t="s">
        <v>23</v>
      </c>
      <c r="BN222" s="13" t="s">
        <v>22</v>
      </c>
      <c r="BO222" s="15" t="s">
        <v>23</v>
      </c>
      <c r="BP222" s="15" t="s">
        <v>23</v>
      </c>
      <c r="BQ222" s="13" t="s">
        <v>23</v>
      </c>
      <c r="BR222" s="13" t="s">
        <v>22</v>
      </c>
      <c r="BS222" s="13" t="s">
        <v>23</v>
      </c>
      <c r="BT222" s="13" t="s">
        <v>23</v>
      </c>
      <c r="BU222" s="13" t="s">
        <v>23</v>
      </c>
      <c r="BV222" s="13" t="s">
        <v>23</v>
      </c>
      <c r="BW222" s="13" t="s">
        <v>23</v>
      </c>
      <c r="BX222" s="13" t="s">
        <v>23</v>
      </c>
      <c r="BY222" s="13" t="s">
        <v>22</v>
      </c>
      <c r="BZ222" s="13" t="s">
        <v>23</v>
      </c>
      <c r="CA222" s="13" t="s">
        <v>23</v>
      </c>
      <c r="CB222" s="13" t="s">
        <v>22</v>
      </c>
      <c r="CC222" s="13" t="s">
        <v>23</v>
      </c>
      <c r="CD222" s="15" t="s">
        <v>23</v>
      </c>
      <c r="CE222" s="15" t="s">
        <v>23</v>
      </c>
      <c r="CF222" s="13" t="s">
        <v>23</v>
      </c>
      <c r="CG222" s="13" t="s">
        <v>23</v>
      </c>
      <c r="CH222" s="13" t="s">
        <v>23</v>
      </c>
      <c r="CI222" s="13" t="s">
        <v>22</v>
      </c>
      <c r="CJ222" s="13" t="s">
        <v>23</v>
      </c>
      <c r="CK222" s="13" t="s">
        <v>23</v>
      </c>
      <c r="CL222" s="13" t="s">
        <v>23</v>
      </c>
      <c r="CM222" s="13" t="s">
        <v>23</v>
      </c>
      <c r="CN222" s="13" t="s">
        <v>23</v>
      </c>
      <c r="CO222" s="13" t="s">
        <v>23</v>
      </c>
      <c r="CP222" s="13" t="s">
        <v>22</v>
      </c>
      <c r="CQ222" s="15" t="s">
        <v>23</v>
      </c>
      <c r="CR222" s="15" t="s">
        <v>23</v>
      </c>
      <c r="CS222" s="15" t="s">
        <v>23</v>
      </c>
      <c r="CT222" s="15" t="s">
        <v>23</v>
      </c>
      <c r="CU222" s="15" t="s">
        <v>23</v>
      </c>
      <c r="CV222" s="15" t="s">
        <v>23</v>
      </c>
      <c r="CW222" s="15" t="s">
        <v>23</v>
      </c>
      <c r="CX222" s="15" t="s">
        <v>23</v>
      </c>
      <c r="CY222" s="13" t="s">
        <v>23</v>
      </c>
      <c r="CZ222" s="13" t="s">
        <v>22</v>
      </c>
      <c r="DA222" s="13" t="s">
        <v>23</v>
      </c>
      <c r="DB222" s="13" t="s">
        <v>23</v>
      </c>
      <c r="DC222" s="15" t="s">
        <v>23</v>
      </c>
      <c r="DD222" s="13" t="s">
        <v>23</v>
      </c>
      <c r="DE222" s="13" t="s">
        <v>23</v>
      </c>
      <c r="DF222" s="13" t="s">
        <v>23</v>
      </c>
      <c r="DG222" s="13" t="s">
        <v>22</v>
      </c>
      <c r="DH222" s="15" t="s">
        <v>23</v>
      </c>
      <c r="DI222" s="15" t="s">
        <v>23</v>
      </c>
      <c r="DJ222" s="13" t="s">
        <v>23</v>
      </c>
      <c r="DK222" s="13" t="s">
        <v>22</v>
      </c>
      <c r="DL222" s="15" t="s">
        <v>23</v>
      </c>
      <c r="DM222" s="13" t="s">
        <v>23</v>
      </c>
      <c r="DN222" s="15" t="s">
        <v>23</v>
      </c>
      <c r="DO222" s="13" t="s">
        <v>23</v>
      </c>
      <c r="DP222" s="13" t="s">
        <v>23</v>
      </c>
      <c r="DQ222" s="13" t="s">
        <v>23</v>
      </c>
      <c r="DR222" s="13" t="s">
        <v>22</v>
      </c>
      <c r="DS222" s="13" t="s">
        <v>23</v>
      </c>
      <c r="DT222" s="13" t="s">
        <v>23</v>
      </c>
      <c r="DU222" s="13" t="s">
        <v>23</v>
      </c>
      <c r="DV222" s="13" t="s">
        <v>23</v>
      </c>
      <c r="DW222" s="13" t="s">
        <v>23</v>
      </c>
      <c r="DX222" s="13" t="s">
        <v>23</v>
      </c>
      <c r="DY222" s="13" t="s">
        <v>23</v>
      </c>
      <c r="DZ222" s="13" t="s">
        <v>23</v>
      </c>
      <c r="EA222" s="13" t="s">
        <v>23</v>
      </c>
      <c r="EB222" s="13" t="s">
        <v>23</v>
      </c>
      <c r="EC222" s="13" t="s">
        <v>22</v>
      </c>
      <c r="ED222" s="13" t="s">
        <v>23</v>
      </c>
      <c r="EE222" s="13" t="s">
        <v>23</v>
      </c>
      <c r="EF222" s="13" t="s">
        <v>23</v>
      </c>
      <c r="EG222" s="13" t="s">
        <v>23</v>
      </c>
      <c r="EH222" s="13" t="s">
        <v>23</v>
      </c>
      <c r="EI222" s="13" t="s">
        <v>23</v>
      </c>
      <c r="EJ222" s="13" t="s">
        <v>22</v>
      </c>
      <c r="EK222" s="13" t="s">
        <v>23</v>
      </c>
      <c r="EL222" s="13" t="s">
        <v>23</v>
      </c>
      <c r="EM222" s="13" t="s">
        <v>23</v>
      </c>
      <c r="EN222" s="13" t="s">
        <v>23</v>
      </c>
      <c r="EO222" s="13" t="s">
        <v>23</v>
      </c>
      <c r="EP222" s="13" t="s">
        <v>22</v>
      </c>
      <c r="EQ222" s="13" t="s">
        <v>23</v>
      </c>
      <c r="ER222" s="13" t="s">
        <v>23</v>
      </c>
      <c r="ES222" s="13" t="s">
        <v>23</v>
      </c>
      <c r="ET222" s="13" t="s">
        <v>23</v>
      </c>
      <c r="EU222" s="13" t="s">
        <v>23</v>
      </c>
      <c r="EV222" s="13" t="s">
        <v>23</v>
      </c>
      <c r="EW222" s="13" t="s">
        <v>22</v>
      </c>
      <c r="EX222" s="15" t="s">
        <v>23</v>
      </c>
      <c r="EY222" s="13" t="s">
        <v>23</v>
      </c>
      <c r="EZ222" s="13" t="s">
        <v>22</v>
      </c>
      <c r="FA222" s="15" t="s">
        <v>23</v>
      </c>
      <c r="FB222" s="13" t="s">
        <v>23</v>
      </c>
      <c r="FC222" s="15" t="s">
        <v>23</v>
      </c>
      <c r="FD222" s="13" t="s">
        <v>23</v>
      </c>
      <c r="FE222" s="13" t="s">
        <v>23</v>
      </c>
      <c r="FF222" s="15" t="s">
        <v>23</v>
      </c>
      <c r="FG222" s="13" t="s">
        <v>22</v>
      </c>
      <c r="FH222" s="15" t="s">
        <v>23</v>
      </c>
      <c r="FI222" s="15" t="s">
        <v>23</v>
      </c>
      <c r="FJ222" s="13" t="s">
        <v>23</v>
      </c>
      <c r="FK222" s="13" t="s">
        <v>22</v>
      </c>
      <c r="FL222" s="13" t="s">
        <v>23</v>
      </c>
      <c r="FM222" s="13" t="s">
        <v>23</v>
      </c>
      <c r="FN222" s="15" t="s">
        <v>23</v>
      </c>
      <c r="FO222" s="13" t="s">
        <v>23</v>
      </c>
      <c r="FP222" s="13" t="s">
        <v>23</v>
      </c>
      <c r="FQ222" s="15" t="s">
        <v>23</v>
      </c>
      <c r="FR222" s="13" t="s">
        <v>22</v>
      </c>
      <c r="FS222" s="13" t="s">
        <v>23</v>
      </c>
      <c r="FT222" s="13" t="s">
        <v>23</v>
      </c>
      <c r="FU222" s="13" t="s">
        <v>23</v>
      </c>
      <c r="FV222" s="15" t="s">
        <v>23</v>
      </c>
      <c r="FW222" s="13" t="s">
        <v>23</v>
      </c>
      <c r="FX222" s="13" t="s">
        <v>23</v>
      </c>
      <c r="FY222" s="15" t="s">
        <v>23</v>
      </c>
      <c r="FZ222" s="13" t="s">
        <v>23</v>
      </c>
      <c r="GA222" s="15" t="s">
        <v>23</v>
      </c>
      <c r="GB222" s="13" t="s">
        <v>23</v>
      </c>
      <c r="GC222" s="13" t="s">
        <v>23</v>
      </c>
      <c r="GD222" s="13" t="s">
        <v>23</v>
      </c>
      <c r="GE222" s="13" t="s">
        <v>23</v>
      </c>
      <c r="GF222" s="13" t="s">
        <v>23</v>
      </c>
      <c r="GG222" s="13" t="s">
        <v>23</v>
      </c>
      <c r="GH222" s="13" t="s">
        <v>23</v>
      </c>
      <c r="GI222" s="13" t="s">
        <v>23</v>
      </c>
      <c r="GJ222" s="13" t="s">
        <v>23</v>
      </c>
      <c r="GK222" s="15" t="s">
        <v>23</v>
      </c>
      <c r="GL222" s="13" t="s">
        <v>23</v>
      </c>
      <c r="GM222" s="13" t="s">
        <v>23</v>
      </c>
      <c r="GN222" s="13" t="s">
        <v>23</v>
      </c>
    </row>
    <row r="223" spans="1:197" ht="20.149999999999999" customHeight="1" x14ac:dyDescent="0.55000000000000004">
      <c r="A223" s="13" t="s">
        <v>944</v>
      </c>
      <c r="B223" s="13" t="s">
        <v>18</v>
      </c>
      <c r="C223" s="13" t="s">
        <v>340</v>
      </c>
      <c r="D223" s="13" t="s">
        <v>7117</v>
      </c>
      <c r="E223" s="14">
        <v>45870</v>
      </c>
      <c r="F223" s="13" t="s">
        <v>19</v>
      </c>
      <c r="G223" s="15">
        <v>0.54500000000000004</v>
      </c>
      <c r="H223" s="16" t="s">
        <v>4351</v>
      </c>
      <c r="I223" s="14">
        <v>45748</v>
      </c>
      <c r="J223" s="13" t="s">
        <v>22</v>
      </c>
      <c r="K223" s="15" t="s">
        <v>23</v>
      </c>
      <c r="L223" s="13" t="s">
        <v>23</v>
      </c>
      <c r="M223" s="15" t="s">
        <v>23</v>
      </c>
      <c r="N223" s="13" t="s">
        <v>23</v>
      </c>
      <c r="O223" s="13" t="s">
        <v>23</v>
      </c>
      <c r="P223" s="13" t="s">
        <v>23</v>
      </c>
      <c r="Q223" s="13" t="s">
        <v>19</v>
      </c>
      <c r="R223" s="15">
        <v>0.43099999999999999</v>
      </c>
      <c r="S223" s="16" t="s">
        <v>4352</v>
      </c>
      <c r="T223" s="14">
        <v>45748</v>
      </c>
      <c r="U223" s="13" t="s">
        <v>22</v>
      </c>
      <c r="V223" s="13" t="s">
        <v>23</v>
      </c>
      <c r="W223" s="13" t="s">
        <v>23</v>
      </c>
      <c r="X223" s="15" t="s">
        <v>23</v>
      </c>
      <c r="Y223" s="13" t="s">
        <v>23</v>
      </c>
      <c r="Z223" s="13" t="s">
        <v>23</v>
      </c>
      <c r="AA223" s="13" t="s">
        <v>23</v>
      </c>
      <c r="AB223" s="13" t="s">
        <v>19</v>
      </c>
      <c r="AC223" s="15">
        <v>0.39800000000000002</v>
      </c>
      <c r="AD223" s="16" t="s">
        <v>4353</v>
      </c>
      <c r="AE223" s="14">
        <v>45748</v>
      </c>
      <c r="AF223" s="13" t="s">
        <v>22</v>
      </c>
      <c r="AG223" s="13" t="s">
        <v>23</v>
      </c>
      <c r="AH223" s="13" t="s">
        <v>23</v>
      </c>
      <c r="AI223" s="13" t="s">
        <v>23</v>
      </c>
      <c r="AJ223" s="13" t="s">
        <v>23</v>
      </c>
      <c r="AK223" s="13" t="s">
        <v>23</v>
      </c>
      <c r="AL223" s="13" t="s">
        <v>23</v>
      </c>
      <c r="AM223" s="13" t="s">
        <v>19</v>
      </c>
      <c r="AN223" s="15">
        <v>0.23100000000000001</v>
      </c>
      <c r="AO223" s="14">
        <v>45748</v>
      </c>
      <c r="AP223" s="13" t="s">
        <v>19</v>
      </c>
      <c r="AQ223" s="15">
        <v>0.2</v>
      </c>
      <c r="AR223" s="13" t="s">
        <v>92</v>
      </c>
      <c r="AS223" s="15">
        <v>0.17199999999999999</v>
      </c>
      <c r="AT223" s="13" t="s">
        <v>21</v>
      </c>
      <c r="AU223" s="17" t="s">
        <v>4354</v>
      </c>
      <c r="AV223" s="13" t="s">
        <v>23</v>
      </c>
      <c r="AW223" s="13" t="s">
        <v>19</v>
      </c>
      <c r="AX223" s="16" t="s">
        <v>341</v>
      </c>
      <c r="AY223" s="15">
        <v>0.25800000000000001</v>
      </c>
      <c r="AZ223" s="15">
        <v>0.32900000000000001</v>
      </c>
      <c r="BA223" s="15">
        <v>0.41699999999999998</v>
      </c>
      <c r="BB223" s="13" t="s">
        <v>23</v>
      </c>
      <c r="BC223" s="13" t="s">
        <v>23</v>
      </c>
      <c r="BD223" s="13" t="s">
        <v>23</v>
      </c>
      <c r="BE223" s="13" t="s">
        <v>23</v>
      </c>
      <c r="BF223" s="14">
        <v>45748</v>
      </c>
      <c r="BG223" s="13" t="s">
        <v>22</v>
      </c>
      <c r="BH223" s="15" t="s">
        <v>23</v>
      </c>
      <c r="BI223" s="13" t="s">
        <v>23</v>
      </c>
      <c r="BJ223" s="15" t="s">
        <v>23</v>
      </c>
      <c r="BK223" s="13" t="s">
        <v>23</v>
      </c>
      <c r="BL223" s="13" t="s">
        <v>23</v>
      </c>
      <c r="BM223" s="13" t="s">
        <v>23</v>
      </c>
      <c r="BN223" s="13" t="s">
        <v>22</v>
      </c>
      <c r="BO223" s="15" t="s">
        <v>23</v>
      </c>
      <c r="BP223" s="15" t="s">
        <v>23</v>
      </c>
      <c r="BQ223" s="13" t="s">
        <v>23</v>
      </c>
      <c r="BR223" s="13" t="s">
        <v>22</v>
      </c>
      <c r="BS223" s="13" t="s">
        <v>23</v>
      </c>
      <c r="BT223" s="13" t="s">
        <v>23</v>
      </c>
      <c r="BU223" s="13" t="s">
        <v>23</v>
      </c>
      <c r="BV223" s="13" t="s">
        <v>23</v>
      </c>
      <c r="BW223" s="13" t="s">
        <v>23</v>
      </c>
      <c r="BX223" s="13" t="s">
        <v>23</v>
      </c>
      <c r="BY223" s="13" t="s">
        <v>22</v>
      </c>
      <c r="BZ223" s="13" t="s">
        <v>23</v>
      </c>
      <c r="CA223" s="13" t="s">
        <v>23</v>
      </c>
      <c r="CB223" s="13" t="s">
        <v>22</v>
      </c>
      <c r="CC223" s="13" t="s">
        <v>23</v>
      </c>
      <c r="CD223" s="15" t="s">
        <v>23</v>
      </c>
      <c r="CE223" s="15" t="s">
        <v>23</v>
      </c>
      <c r="CF223" s="13" t="s">
        <v>23</v>
      </c>
      <c r="CG223" s="13" t="s">
        <v>23</v>
      </c>
      <c r="CH223" s="13" t="s">
        <v>23</v>
      </c>
      <c r="CI223" s="13" t="s">
        <v>22</v>
      </c>
      <c r="CJ223" s="13" t="s">
        <v>23</v>
      </c>
      <c r="CK223" s="13" t="s">
        <v>23</v>
      </c>
      <c r="CL223" s="13" t="s">
        <v>23</v>
      </c>
      <c r="CM223" s="13" t="s">
        <v>23</v>
      </c>
      <c r="CN223" s="13" t="s">
        <v>23</v>
      </c>
      <c r="CO223" s="13" t="s">
        <v>23</v>
      </c>
      <c r="CP223" s="13" t="s">
        <v>19</v>
      </c>
      <c r="CQ223" s="15">
        <v>1</v>
      </c>
      <c r="CR223" s="15" t="s">
        <v>23</v>
      </c>
      <c r="CS223" s="15">
        <v>0.71099999999999997</v>
      </c>
      <c r="CT223" s="15" t="s">
        <v>23</v>
      </c>
      <c r="CU223" s="16" t="s">
        <v>4355</v>
      </c>
      <c r="CV223" s="15" t="s">
        <v>23</v>
      </c>
      <c r="CW223" s="16" t="s">
        <v>4356</v>
      </c>
      <c r="CX223" s="15" t="s">
        <v>23</v>
      </c>
      <c r="CY223" s="13" t="s">
        <v>20</v>
      </c>
      <c r="CZ223" s="13" t="s">
        <v>22</v>
      </c>
      <c r="DA223" s="13" t="s">
        <v>23</v>
      </c>
      <c r="DB223" s="13" t="s">
        <v>23</v>
      </c>
      <c r="DC223" s="15" t="s">
        <v>23</v>
      </c>
      <c r="DD223" s="13" t="s">
        <v>23</v>
      </c>
      <c r="DE223" s="13" t="s">
        <v>23</v>
      </c>
      <c r="DF223" s="13" t="s">
        <v>23</v>
      </c>
      <c r="DG223" s="13" t="s">
        <v>19</v>
      </c>
      <c r="DH223" s="16" t="s">
        <v>4357</v>
      </c>
      <c r="DI223" s="16" t="s">
        <v>4358</v>
      </c>
      <c r="DJ223" s="13" t="s">
        <v>20</v>
      </c>
      <c r="DK223" s="13" t="s">
        <v>22</v>
      </c>
      <c r="DL223" s="15" t="s">
        <v>23</v>
      </c>
      <c r="DM223" s="13" t="s">
        <v>23</v>
      </c>
      <c r="DN223" s="15" t="s">
        <v>23</v>
      </c>
      <c r="DO223" s="13" t="s">
        <v>23</v>
      </c>
      <c r="DP223" s="13" t="s">
        <v>23</v>
      </c>
      <c r="DQ223" s="13" t="s">
        <v>23</v>
      </c>
      <c r="DR223" s="13" t="s">
        <v>19</v>
      </c>
      <c r="DS223" s="13" t="s">
        <v>23</v>
      </c>
      <c r="DT223" s="13" t="s">
        <v>23</v>
      </c>
      <c r="DU223" s="13" t="s">
        <v>23</v>
      </c>
      <c r="DV223" s="13" t="s">
        <v>23</v>
      </c>
      <c r="DW223" s="13" t="s">
        <v>23</v>
      </c>
      <c r="DX223" s="13" t="s">
        <v>23</v>
      </c>
      <c r="DY223" s="13" t="s">
        <v>23</v>
      </c>
      <c r="DZ223" s="13" t="s">
        <v>23</v>
      </c>
      <c r="EA223" s="13" t="s">
        <v>1966</v>
      </c>
      <c r="EB223" s="13" t="s">
        <v>20</v>
      </c>
      <c r="EC223" s="13" t="s">
        <v>22</v>
      </c>
      <c r="ED223" s="13" t="s">
        <v>23</v>
      </c>
      <c r="EE223" s="13" t="s">
        <v>23</v>
      </c>
      <c r="EF223" s="13" t="s">
        <v>23</v>
      </c>
      <c r="EG223" s="13" t="s">
        <v>23</v>
      </c>
      <c r="EH223" s="13" t="s">
        <v>23</v>
      </c>
      <c r="EI223" s="13" t="s">
        <v>23</v>
      </c>
      <c r="EJ223" s="13" t="s">
        <v>22</v>
      </c>
      <c r="EK223" s="13" t="s">
        <v>23</v>
      </c>
      <c r="EL223" s="13" t="s">
        <v>23</v>
      </c>
      <c r="EM223" s="13" t="s">
        <v>23</v>
      </c>
      <c r="EN223" s="13" t="s">
        <v>23</v>
      </c>
      <c r="EO223" s="13" t="s">
        <v>23</v>
      </c>
      <c r="EP223" s="13" t="s">
        <v>22</v>
      </c>
      <c r="EQ223" s="13" t="s">
        <v>23</v>
      </c>
      <c r="ER223" s="13" t="s">
        <v>23</v>
      </c>
      <c r="ES223" s="13" t="s">
        <v>23</v>
      </c>
      <c r="ET223" s="13" t="s">
        <v>23</v>
      </c>
      <c r="EU223" s="13" t="s">
        <v>23</v>
      </c>
      <c r="EV223" s="13" t="s">
        <v>23</v>
      </c>
      <c r="EW223" s="13" t="s">
        <v>22</v>
      </c>
      <c r="EX223" s="15" t="s">
        <v>23</v>
      </c>
      <c r="EY223" s="13" t="s">
        <v>23</v>
      </c>
      <c r="EZ223" s="13" t="s">
        <v>22</v>
      </c>
      <c r="FA223" s="15" t="s">
        <v>23</v>
      </c>
      <c r="FB223" s="13" t="s">
        <v>23</v>
      </c>
      <c r="FC223" s="15" t="s">
        <v>23</v>
      </c>
      <c r="FD223" s="13" t="s">
        <v>23</v>
      </c>
      <c r="FE223" s="13" t="s">
        <v>23</v>
      </c>
      <c r="FF223" s="15" t="s">
        <v>23</v>
      </c>
      <c r="FG223" s="13" t="s">
        <v>22</v>
      </c>
      <c r="FH223" s="15" t="s">
        <v>23</v>
      </c>
      <c r="FI223" s="15" t="s">
        <v>23</v>
      </c>
      <c r="FJ223" s="13" t="s">
        <v>23</v>
      </c>
      <c r="FK223" s="13" t="s">
        <v>22</v>
      </c>
      <c r="FL223" s="13" t="s">
        <v>23</v>
      </c>
      <c r="FM223" s="13" t="s">
        <v>23</v>
      </c>
      <c r="FN223" s="15" t="s">
        <v>23</v>
      </c>
      <c r="FO223" s="13" t="s">
        <v>23</v>
      </c>
      <c r="FP223" s="13" t="s">
        <v>23</v>
      </c>
      <c r="FQ223" s="15" t="s">
        <v>23</v>
      </c>
      <c r="FR223" s="13" t="s">
        <v>22</v>
      </c>
      <c r="FS223" s="13" t="s">
        <v>23</v>
      </c>
      <c r="FT223" s="13" t="s">
        <v>23</v>
      </c>
      <c r="FU223" s="13" t="s">
        <v>22</v>
      </c>
      <c r="FV223" s="15" t="s">
        <v>23</v>
      </c>
      <c r="FW223" s="13" t="s">
        <v>23</v>
      </c>
      <c r="FX223" s="13" t="s">
        <v>22</v>
      </c>
      <c r="FY223" s="15" t="s">
        <v>23</v>
      </c>
      <c r="FZ223" s="13" t="s">
        <v>23</v>
      </c>
      <c r="GA223" s="15" t="s">
        <v>23</v>
      </c>
      <c r="GB223" s="13" t="s">
        <v>23</v>
      </c>
      <c r="GC223" s="13" t="s">
        <v>23</v>
      </c>
      <c r="GD223" s="13" t="s">
        <v>23</v>
      </c>
      <c r="GE223" s="13" t="s">
        <v>22</v>
      </c>
      <c r="GF223" s="13" t="s">
        <v>23</v>
      </c>
      <c r="GG223" s="13" t="s">
        <v>23</v>
      </c>
      <c r="GH223" s="13" t="s">
        <v>22</v>
      </c>
      <c r="GI223" s="13" t="s">
        <v>23</v>
      </c>
      <c r="GJ223" s="13" t="s">
        <v>23</v>
      </c>
      <c r="GK223" s="15" t="s">
        <v>23</v>
      </c>
      <c r="GL223" s="13" t="s">
        <v>23</v>
      </c>
      <c r="GM223" s="13" t="s">
        <v>23</v>
      </c>
      <c r="GN223" s="13" t="s">
        <v>23</v>
      </c>
      <c r="GO223" s="2"/>
    </row>
    <row r="224" spans="1:197" ht="20.149999999999999" customHeight="1" x14ac:dyDescent="0.55000000000000004">
      <c r="A224" s="13" t="s">
        <v>945</v>
      </c>
      <c r="B224" s="13" t="s">
        <v>18</v>
      </c>
      <c r="C224" s="13" t="s">
        <v>339</v>
      </c>
      <c r="D224" s="13" t="s">
        <v>4343</v>
      </c>
      <c r="E224" s="14">
        <v>45809</v>
      </c>
      <c r="F224" s="13" t="s">
        <v>19</v>
      </c>
      <c r="G224" s="15">
        <v>0.45700000000000002</v>
      </c>
      <c r="H224" s="16" t="s">
        <v>4344</v>
      </c>
      <c r="I224" s="14">
        <v>45748</v>
      </c>
      <c r="J224" s="13" t="s">
        <v>22</v>
      </c>
      <c r="K224" s="15" t="s">
        <v>23</v>
      </c>
      <c r="L224" s="13" t="s">
        <v>23</v>
      </c>
      <c r="M224" s="15" t="s">
        <v>23</v>
      </c>
      <c r="N224" s="13" t="s">
        <v>23</v>
      </c>
      <c r="O224" s="13" t="s">
        <v>23</v>
      </c>
      <c r="P224" s="13" t="s">
        <v>23</v>
      </c>
      <c r="Q224" s="13" t="s">
        <v>19</v>
      </c>
      <c r="R224" s="15">
        <v>0.35899999999999999</v>
      </c>
      <c r="S224" s="16" t="s">
        <v>4345</v>
      </c>
      <c r="T224" s="14">
        <v>45748</v>
      </c>
      <c r="U224" s="13" t="s">
        <v>22</v>
      </c>
      <c r="V224" s="13" t="s">
        <v>23</v>
      </c>
      <c r="W224" s="13" t="s">
        <v>23</v>
      </c>
      <c r="X224" s="15" t="s">
        <v>23</v>
      </c>
      <c r="Y224" s="13" t="s">
        <v>23</v>
      </c>
      <c r="Z224" s="13" t="s">
        <v>23</v>
      </c>
      <c r="AA224" s="13" t="s">
        <v>23</v>
      </c>
      <c r="AB224" s="13" t="s">
        <v>19</v>
      </c>
      <c r="AC224" s="15">
        <v>0.54700000000000004</v>
      </c>
      <c r="AD224" s="16" t="s">
        <v>4346</v>
      </c>
      <c r="AE224" s="14">
        <v>45748</v>
      </c>
      <c r="AF224" s="13" t="s">
        <v>22</v>
      </c>
      <c r="AG224" s="13" t="s">
        <v>23</v>
      </c>
      <c r="AH224" s="13" t="s">
        <v>23</v>
      </c>
      <c r="AI224" s="13" t="s">
        <v>23</v>
      </c>
      <c r="AJ224" s="13" t="s">
        <v>23</v>
      </c>
      <c r="AK224" s="13" t="s">
        <v>23</v>
      </c>
      <c r="AL224" s="13" t="s">
        <v>23</v>
      </c>
      <c r="AM224" s="13" t="s">
        <v>19</v>
      </c>
      <c r="AN224" s="15">
        <v>0.219</v>
      </c>
      <c r="AO224" s="14">
        <v>45748</v>
      </c>
      <c r="AP224" s="13" t="s">
        <v>19</v>
      </c>
      <c r="AQ224" s="15" t="s">
        <v>2224</v>
      </c>
      <c r="AR224" s="13" t="s">
        <v>24</v>
      </c>
      <c r="AS224" s="15">
        <v>0.218</v>
      </c>
      <c r="AT224" s="13" t="s">
        <v>21</v>
      </c>
      <c r="AU224" s="13" t="s">
        <v>113</v>
      </c>
      <c r="AV224" s="13" t="s">
        <v>23</v>
      </c>
      <c r="AW224" s="13" t="s">
        <v>19</v>
      </c>
      <c r="AX224" s="15">
        <v>6.3E-2</v>
      </c>
      <c r="AY224" s="15">
        <v>0.26700000000000002</v>
      </c>
      <c r="AZ224" s="15">
        <v>0.246</v>
      </c>
      <c r="BA224" s="15">
        <v>0.53100000000000003</v>
      </c>
      <c r="BB224" s="13" t="s">
        <v>23</v>
      </c>
      <c r="BC224" s="13" t="s">
        <v>23</v>
      </c>
      <c r="BD224" s="13" t="s">
        <v>23</v>
      </c>
      <c r="BE224" s="13" t="s">
        <v>23</v>
      </c>
      <c r="BF224" s="14">
        <v>45748</v>
      </c>
      <c r="BG224" s="13" t="s">
        <v>22</v>
      </c>
      <c r="BH224" s="15" t="s">
        <v>23</v>
      </c>
      <c r="BI224" s="13" t="s">
        <v>23</v>
      </c>
      <c r="BJ224" s="15" t="s">
        <v>23</v>
      </c>
      <c r="BK224" s="13" t="s">
        <v>23</v>
      </c>
      <c r="BL224" s="13" t="s">
        <v>23</v>
      </c>
      <c r="BM224" s="13" t="s">
        <v>23</v>
      </c>
      <c r="BN224" s="13" t="s">
        <v>22</v>
      </c>
      <c r="BO224" s="15" t="s">
        <v>23</v>
      </c>
      <c r="BP224" s="15" t="s">
        <v>23</v>
      </c>
      <c r="BQ224" s="13" t="s">
        <v>23</v>
      </c>
      <c r="BR224" s="13" t="s">
        <v>22</v>
      </c>
      <c r="BS224" s="13" t="s">
        <v>23</v>
      </c>
      <c r="BT224" s="13" t="s">
        <v>23</v>
      </c>
      <c r="BU224" s="13" t="s">
        <v>23</v>
      </c>
      <c r="BV224" s="13" t="s">
        <v>23</v>
      </c>
      <c r="BW224" s="13" t="s">
        <v>23</v>
      </c>
      <c r="BX224" s="13" t="s">
        <v>23</v>
      </c>
      <c r="BY224" s="13" t="s">
        <v>22</v>
      </c>
      <c r="BZ224" s="13" t="s">
        <v>23</v>
      </c>
      <c r="CA224" s="13" t="s">
        <v>23</v>
      </c>
      <c r="CB224" s="13" t="s">
        <v>19</v>
      </c>
      <c r="CC224" s="13" t="s">
        <v>1307</v>
      </c>
      <c r="CD224" s="15" t="s">
        <v>1883</v>
      </c>
      <c r="CE224" s="15" t="s">
        <v>1970</v>
      </c>
      <c r="CF224" s="13" t="s">
        <v>23</v>
      </c>
      <c r="CG224" s="13" t="s">
        <v>23</v>
      </c>
      <c r="CH224" s="14">
        <v>45748</v>
      </c>
      <c r="CI224" s="13" t="s">
        <v>22</v>
      </c>
      <c r="CJ224" s="13" t="s">
        <v>23</v>
      </c>
      <c r="CK224" s="13" t="s">
        <v>23</v>
      </c>
      <c r="CL224" s="13" t="s">
        <v>23</v>
      </c>
      <c r="CM224" s="13" t="s">
        <v>23</v>
      </c>
      <c r="CN224" s="13" t="s">
        <v>23</v>
      </c>
      <c r="CO224" s="13" t="s">
        <v>23</v>
      </c>
      <c r="CP224" s="13" t="s">
        <v>22</v>
      </c>
      <c r="CQ224" s="15">
        <v>1</v>
      </c>
      <c r="CR224" s="15" t="s">
        <v>23</v>
      </c>
      <c r="CS224" s="15">
        <v>0.435</v>
      </c>
      <c r="CT224" s="15" t="s">
        <v>23</v>
      </c>
      <c r="CU224" s="15" t="s">
        <v>23</v>
      </c>
      <c r="CV224" s="15" t="s">
        <v>23</v>
      </c>
      <c r="CW224" s="15" t="s">
        <v>23</v>
      </c>
      <c r="CX224" s="15" t="s">
        <v>23</v>
      </c>
      <c r="CY224" s="13" t="s">
        <v>20</v>
      </c>
      <c r="CZ224" s="13" t="s">
        <v>19</v>
      </c>
      <c r="DA224" s="17" t="s">
        <v>4347</v>
      </c>
      <c r="DB224" s="13" t="s">
        <v>24</v>
      </c>
      <c r="DC224" s="15" t="s">
        <v>4348</v>
      </c>
      <c r="DD224" s="13" t="s">
        <v>21</v>
      </c>
      <c r="DE224" s="13" t="s">
        <v>4349</v>
      </c>
      <c r="DF224" s="13" t="s">
        <v>23</v>
      </c>
      <c r="DG224" s="13" t="s">
        <v>22</v>
      </c>
      <c r="DH224" s="15">
        <v>0.87</v>
      </c>
      <c r="DI224" s="15" t="s">
        <v>23</v>
      </c>
      <c r="DJ224" s="13" t="s">
        <v>20</v>
      </c>
      <c r="DK224" s="13" t="s">
        <v>19</v>
      </c>
      <c r="DL224" s="15" t="s">
        <v>4350</v>
      </c>
      <c r="DM224" s="13" t="s">
        <v>24</v>
      </c>
      <c r="DN224" s="15">
        <v>0.75</v>
      </c>
      <c r="DO224" s="13" t="s">
        <v>21</v>
      </c>
      <c r="DP224" s="13" t="s">
        <v>23</v>
      </c>
      <c r="DQ224" s="13" t="s">
        <v>23</v>
      </c>
      <c r="DR224" s="13" t="s">
        <v>22</v>
      </c>
      <c r="DS224" s="13" t="s">
        <v>23</v>
      </c>
      <c r="DT224" s="13" t="s">
        <v>23</v>
      </c>
      <c r="DU224" s="13" t="s">
        <v>23</v>
      </c>
      <c r="DV224" s="13" t="s">
        <v>23</v>
      </c>
      <c r="DW224" s="13" t="s">
        <v>23</v>
      </c>
      <c r="DX224" s="13" t="s">
        <v>23</v>
      </c>
      <c r="DY224" s="13" t="s">
        <v>23</v>
      </c>
      <c r="DZ224" s="13" t="s">
        <v>23</v>
      </c>
      <c r="EA224" s="13" t="s">
        <v>23</v>
      </c>
      <c r="EB224" s="13" t="s">
        <v>23</v>
      </c>
      <c r="EC224" s="13" t="s">
        <v>22</v>
      </c>
      <c r="ED224" s="13" t="s">
        <v>23</v>
      </c>
      <c r="EE224" s="13" t="s">
        <v>23</v>
      </c>
      <c r="EF224" s="13" t="s">
        <v>23</v>
      </c>
      <c r="EG224" s="13" t="s">
        <v>23</v>
      </c>
      <c r="EH224" s="13" t="s">
        <v>23</v>
      </c>
      <c r="EI224" s="13" t="s">
        <v>23</v>
      </c>
      <c r="EJ224" s="13" t="s">
        <v>19</v>
      </c>
      <c r="EK224" s="13" t="s">
        <v>3885</v>
      </c>
      <c r="EL224" s="13" t="s">
        <v>23</v>
      </c>
      <c r="EM224" s="13" t="s">
        <v>23</v>
      </c>
      <c r="EN224" s="13" t="s">
        <v>23</v>
      </c>
      <c r="EO224" s="13" t="s">
        <v>20</v>
      </c>
      <c r="EP224" s="13" t="s">
        <v>22</v>
      </c>
      <c r="EQ224" s="13" t="s">
        <v>23</v>
      </c>
      <c r="ER224" s="13" t="s">
        <v>23</v>
      </c>
      <c r="ES224" s="13" t="s">
        <v>23</v>
      </c>
      <c r="ET224" s="13" t="s">
        <v>23</v>
      </c>
      <c r="EU224" s="13" t="s">
        <v>23</v>
      </c>
      <c r="EV224" s="13" t="s">
        <v>23</v>
      </c>
      <c r="EW224" s="13" t="s">
        <v>19</v>
      </c>
      <c r="EX224" s="15" t="s">
        <v>1824</v>
      </c>
      <c r="EY224" s="13" t="s">
        <v>28</v>
      </c>
      <c r="EZ224" s="13" t="s">
        <v>22</v>
      </c>
      <c r="FA224" s="15" t="s">
        <v>23</v>
      </c>
      <c r="FB224" s="13" t="s">
        <v>23</v>
      </c>
      <c r="FC224" s="15" t="s">
        <v>23</v>
      </c>
      <c r="FD224" s="13" t="s">
        <v>23</v>
      </c>
      <c r="FE224" s="13" t="s">
        <v>23</v>
      </c>
      <c r="FF224" s="15" t="s">
        <v>23</v>
      </c>
      <c r="FG224" s="13" t="s">
        <v>22</v>
      </c>
      <c r="FH224" s="15" t="s">
        <v>23</v>
      </c>
      <c r="FI224" s="15" t="s">
        <v>23</v>
      </c>
      <c r="FJ224" s="13" t="s">
        <v>23</v>
      </c>
      <c r="FK224" s="13" t="s">
        <v>22</v>
      </c>
      <c r="FL224" s="13" t="s">
        <v>23</v>
      </c>
      <c r="FM224" s="13" t="s">
        <v>23</v>
      </c>
      <c r="FN224" s="15" t="s">
        <v>23</v>
      </c>
      <c r="FO224" s="13" t="s">
        <v>23</v>
      </c>
      <c r="FP224" s="13" t="s">
        <v>23</v>
      </c>
      <c r="FQ224" s="15" t="s">
        <v>23</v>
      </c>
      <c r="FR224" s="13" t="s">
        <v>22</v>
      </c>
      <c r="FS224" s="13" t="s">
        <v>23</v>
      </c>
      <c r="FT224" s="13" t="s">
        <v>23</v>
      </c>
      <c r="FU224" s="13" t="s">
        <v>23</v>
      </c>
      <c r="FV224" s="15" t="s">
        <v>23</v>
      </c>
      <c r="FW224" s="13" t="s">
        <v>23</v>
      </c>
      <c r="FX224" s="13" t="s">
        <v>23</v>
      </c>
      <c r="FY224" s="15" t="s">
        <v>23</v>
      </c>
      <c r="FZ224" s="13" t="s">
        <v>23</v>
      </c>
      <c r="GA224" s="15" t="s">
        <v>23</v>
      </c>
      <c r="GB224" s="13" t="s">
        <v>23</v>
      </c>
      <c r="GC224" s="13" t="s">
        <v>23</v>
      </c>
      <c r="GD224" s="13" t="s">
        <v>23</v>
      </c>
      <c r="GE224" s="13" t="s">
        <v>23</v>
      </c>
      <c r="GF224" s="13" t="s">
        <v>23</v>
      </c>
      <c r="GG224" s="13" t="s">
        <v>23</v>
      </c>
      <c r="GH224" s="13" t="s">
        <v>23</v>
      </c>
      <c r="GI224" s="13" t="s">
        <v>23</v>
      </c>
      <c r="GJ224" s="13" t="s">
        <v>23</v>
      </c>
      <c r="GK224" s="15" t="s">
        <v>23</v>
      </c>
      <c r="GL224" s="13" t="s">
        <v>23</v>
      </c>
      <c r="GM224" s="13" t="s">
        <v>23</v>
      </c>
      <c r="GN224" s="13" t="s">
        <v>23</v>
      </c>
      <c r="GO224" s="2"/>
    </row>
    <row r="225" spans="1:198" ht="20.149999999999999" customHeight="1" x14ac:dyDescent="0.55000000000000004">
      <c r="A225" s="13" t="s">
        <v>946</v>
      </c>
      <c r="B225" s="13" t="s">
        <v>18</v>
      </c>
      <c r="C225" s="17" t="s">
        <v>336</v>
      </c>
      <c r="D225" s="17" t="s">
        <v>7118</v>
      </c>
      <c r="E225" s="14">
        <v>45809</v>
      </c>
      <c r="F225" s="13" t="s">
        <v>4329</v>
      </c>
      <c r="G225" s="15" t="s">
        <v>23</v>
      </c>
      <c r="H225" s="15" t="s">
        <v>23</v>
      </c>
      <c r="I225" s="13" t="s">
        <v>23</v>
      </c>
      <c r="J225" s="13" t="s">
        <v>22</v>
      </c>
      <c r="K225" s="15" t="s">
        <v>23</v>
      </c>
      <c r="L225" s="13" t="s">
        <v>23</v>
      </c>
      <c r="M225" s="15" t="s">
        <v>23</v>
      </c>
      <c r="N225" s="13" t="s">
        <v>23</v>
      </c>
      <c r="O225" s="13" t="s">
        <v>23</v>
      </c>
      <c r="P225" s="13" t="s">
        <v>23</v>
      </c>
      <c r="Q225" s="13" t="s">
        <v>22</v>
      </c>
      <c r="R225" s="15" t="s">
        <v>23</v>
      </c>
      <c r="S225" s="15" t="s">
        <v>23</v>
      </c>
      <c r="T225" s="13" t="s">
        <v>23</v>
      </c>
      <c r="U225" s="13" t="s">
        <v>22</v>
      </c>
      <c r="V225" s="13" t="s">
        <v>23</v>
      </c>
      <c r="W225" s="13" t="s">
        <v>23</v>
      </c>
      <c r="X225" s="15" t="s">
        <v>23</v>
      </c>
      <c r="Y225" s="13" t="s">
        <v>23</v>
      </c>
      <c r="Z225" s="13" t="s">
        <v>23</v>
      </c>
      <c r="AA225" s="13" t="s">
        <v>23</v>
      </c>
      <c r="AB225" s="13" t="s">
        <v>19</v>
      </c>
      <c r="AC225" s="15">
        <v>0.40899999999999997</v>
      </c>
      <c r="AD225" s="16" t="s">
        <v>4330</v>
      </c>
      <c r="AE225" s="14">
        <v>45748</v>
      </c>
      <c r="AF225" s="13" t="s">
        <v>22</v>
      </c>
      <c r="AG225" s="13" t="s">
        <v>23</v>
      </c>
      <c r="AH225" s="13" t="s">
        <v>23</v>
      </c>
      <c r="AI225" s="13" t="s">
        <v>23</v>
      </c>
      <c r="AJ225" s="13" t="s">
        <v>23</v>
      </c>
      <c r="AK225" s="13" t="s">
        <v>23</v>
      </c>
      <c r="AL225" s="13" t="s">
        <v>23</v>
      </c>
      <c r="AM225" s="13" t="s">
        <v>19</v>
      </c>
      <c r="AN225" s="15">
        <v>0.17199999999999999</v>
      </c>
      <c r="AO225" s="14">
        <v>45748</v>
      </c>
      <c r="AP225" s="13" t="s">
        <v>19</v>
      </c>
      <c r="AQ225" s="15" t="s">
        <v>4331</v>
      </c>
      <c r="AR225" s="13" t="s">
        <v>24</v>
      </c>
      <c r="AS225" s="15">
        <v>0.10100000000000001</v>
      </c>
      <c r="AT225" s="13" t="s">
        <v>33</v>
      </c>
      <c r="AU225" s="17" t="s">
        <v>4332</v>
      </c>
      <c r="AV225" s="13" t="s">
        <v>23</v>
      </c>
      <c r="AW225" s="13" t="s">
        <v>22</v>
      </c>
      <c r="AX225" s="15" t="s">
        <v>23</v>
      </c>
      <c r="AY225" s="15" t="s">
        <v>23</v>
      </c>
      <c r="AZ225" s="15" t="s">
        <v>23</v>
      </c>
      <c r="BA225" s="15" t="s">
        <v>23</v>
      </c>
      <c r="BB225" s="13" t="s">
        <v>23</v>
      </c>
      <c r="BC225" s="13" t="s">
        <v>23</v>
      </c>
      <c r="BD225" s="13" t="s">
        <v>23</v>
      </c>
      <c r="BE225" s="13" t="s">
        <v>23</v>
      </c>
      <c r="BF225" s="13" t="s">
        <v>23</v>
      </c>
      <c r="BG225" s="13" t="s">
        <v>22</v>
      </c>
      <c r="BH225" s="15" t="s">
        <v>23</v>
      </c>
      <c r="BI225" s="13" t="s">
        <v>23</v>
      </c>
      <c r="BJ225" s="15" t="s">
        <v>23</v>
      </c>
      <c r="BK225" s="13" t="s">
        <v>23</v>
      </c>
      <c r="BL225" s="13" t="s">
        <v>23</v>
      </c>
      <c r="BM225" s="13" t="s">
        <v>23</v>
      </c>
      <c r="BN225" s="13" t="s">
        <v>22</v>
      </c>
      <c r="BO225" s="15" t="s">
        <v>23</v>
      </c>
      <c r="BP225" s="15" t="s">
        <v>23</v>
      </c>
      <c r="BQ225" s="13" t="s">
        <v>23</v>
      </c>
      <c r="BR225" s="13" t="s">
        <v>22</v>
      </c>
      <c r="BS225" s="13" t="s">
        <v>23</v>
      </c>
      <c r="BT225" s="13" t="s">
        <v>23</v>
      </c>
      <c r="BU225" s="13" t="s">
        <v>23</v>
      </c>
      <c r="BV225" s="13" t="s">
        <v>23</v>
      </c>
      <c r="BW225" s="13" t="s">
        <v>23</v>
      </c>
      <c r="BX225" s="13" t="s">
        <v>23</v>
      </c>
      <c r="BY225" s="13" t="s">
        <v>22</v>
      </c>
      <c r="BZ225" s="13" t="s">
        <v>23</v>
      </c>
      <c r="CA225" s="13" t="s">
        <v>23</v>
      </c>
      <c r="CB225" s="13" t="s">
        <v>22</v>
      </c>
      <c r="CC225" s="13" t="s">
        <v>23</v>
      </c>
      <c r="CD225" s="15" t="s">
        <v>23</v>
      </c>
      <c r="CE225" s="15" t="s">
        <v>23</v>
      </c>
      <c r="CF225" s="13" t="s">
        <v>23</v>
      </c>
      <c r="CG225" s="13" t="s">
        <v>23</v>
      </c>
      <c r="CH225" s="13" t="s">
        <v>23</v>
      </c>
      <c r="CI225" s="13" t="s">
        <v>22</v>
      </c>
      <c r="CJ225" s="13" t="s">
        <v>23</v>
      </c>
      <c r="CK225" s="13" t="s">
        <v>23</v>
      </c>
      <c r="CL225" s="13" t="s">
        <v>23</v>
      </c>
      <c r="CM225" s="13" t="s">
        <v>23</v>
      </c>
      <c r="CN225" s="13" t="s">
        <v>23</v>
      </c>
      <c r="CO225" s="13" t="s">
        <v>23</v>
      </c>
      <c r="CP225" s="13" t="s">
        <v>19</v>
      </c>
      <c r="CQ225" s="15">
        <v>0.98099999999999998</v>
      </c>
      <c r="CR225" s="16" t="s">
        <v>4333</v>
      </c>
      <c r="CS225" s="15">
        <v>0.60399999999999998</v>
      </c>
      <c r="CT225" s="16" t="s">
        <v>4334</v>
      </c>
      <c r="CU225" s="16" t="s">
        <v>4335</v>
      </c>
      <c r="CV225" s="15" t="s">
        <v>23</v>
      </c>
      <c r="CW225" s="16" t="s">
        <v>4336</v>
      </c>
      <c r="CX225" s="15" t="s">
        <v>23</v>
      </c>
      <c r="CY225" s="14">
        <v>45717</v>
      </c>
      <c r="CZ225" s="13" t="s">
        <v>19</v>
      </c>
      <c r="DA225" s="17" t="s">
        <v>4337</v>
      </c>
      <c r="DB225" s="13" t="s">
        <v>24</v>
      </c>
      <c r="DC225" s="16" t="s">
        <v>4338</v>
      </c>
      <c r="DD225" s="13" t="s">
        <v>21</v>
      </c>
      <c r="DE225" s="17" t="s">
        <v>4339</v>
      </c>
      <c r="DF225" s="13" t="s">
        <v>23</v>
      </c>
      <c r="DG225" s="13" t="s">
        <v>22</v>
      </c>
      <c r="DH225" s="15" t="s">
        <v>23</v>
      </c>
      <c r="DI225" s="15" t="s">
        <v>23</v>
      </c>
      <c r="DJ225" s="13" t="s">
        <v>23</v>
      </c>
      <c r="DK225" s="13" t="s">
        <v>22</v>
      </c>
      <c r="DL225" s="15" t="s">
        <v>23</v>
      </c>
      <c r="DM225" s="13" t="s">
        <v>23</v>
      </c>
      <c r="DN225" s="15" t="s">
        <v>23</v>
      </c>
      <c r="DO225" s="13" t="s">
        <v>23</v>
      </c>
      <c r="DP225" s="13" t="s">
        <v>23</v>
      </c>
      <c r="DQ225" s="13" t="s">
        <v>23</v>
      </c>
      <c r="DR225" s="13" t="s">
        <v>22</v>
      </c>
      <c r="DS225" s="13" t="s">
        <v>23</v>
      </c>
      <c r="DT225" s="13" t="s">
        <v>23</v>
      </c>
      <c r="DU225" s="13" t="s">
        <v>23</v>
      </c>
      <c r="DV225" s="13" t="s">
        <v>23</v>
      </c>
      <c r="DW225" s="13" t="s">
        <v>23</v>
      </c>
      <c r="DX225" s="13" t="s">
        <v>23</v>
      </c>
      <c r="DY225" s="13" t="s">
        <v>23</v>
      </c>
      <c r="DZ225" s="13" t="s">
        <v>23</v>
      </c>
      <c r="EA225" s="13" t="s">
        <v>23</v>
      </c>
      <c r="EB225" s="13" t="s">
        <v>23</v>
      </c>
      <c r="EC225" s="13" t="s">
        <v>22</v>
      </c>
      <c r="ED225" s="13" t="s">
        <v>23</v>
      </c>
      <c r="EE225" s="13" t="s">
        <v>23</v>
      </c>
      <c r="EF225" s="13" t="s">
        <v>23</v>
      </c>
      <c r="EG225" s="13" t="s">
        <v>23</v>
      </c>
      <c r="EH225" s="13" t="s">
        <v>23</v>
      </c>
      <c r="EI225" s="13" t="s">
        <v>23</v>
      </c>
      <c r="EJ225" s="13" t="s">
        <v>22</v>
      </c>
      <c r="EK225" s="13" t="s">
        <v>23</v>
      </c>
      <c r="EL225" s="13" t="s">
        <v>23</v>
      </c>
      <c r="EM225" s="13" t="s">
        <v>23</v>
      </c>
      <c r="EN225" s="13" t="s">
        <v>23</v>
      </c>
      <c r="EO225" s="13" t="s">
        <v>23</v>
      </c>
      <c r="EP225" s="13" t="s">
        <v>22</v>
      </c>
      <c r="EQ225" s="13" t="s">
        <v>23</v>
      </c>
      <c r="ER225" s="13" t="s">
        <v>23</v>
      </c>
      <c r="ES225" s="13" t="s">
        <v>23</v>
      </c>
      <c r="ET225" s="13" t="s">
        <v>23</v>
      </c>
      <c r="EU225" s="13" t="s">
        <v>23</v>
      </c>
      <c r="EV225" s="13" t="s">
        <v>23</v>
      </c>
      <c r="EW225" s="13" t="s">
        <v>22</v>
      </c>
      <c r="EX225" s="15" t="s">
        <v>23</v>
      </c>
      <c r="EY225" s="13" t="s">
        <v>23</v>
      </c>
      <c r="EZ225" s="13" t="s">
        <v>22</v>
      </c>
      <c r="FA225" s="15" t="s">
        <v>23</v>
      </c>
      <c r="FB225" s="13" t="s">
        <v>23</v>
      </c>
      <c r="FC225" s="15" t="s">
        <v>23</v>
      </c>
      <c r="FD225" s="13" t="s">
        <v>23</v>
      </c>
      <c r="FE225" s="13" t="s">
        <v>23</v>
      </c>
      <c r="FF225" s="15" t="s">
        <v>23</v>
      </c>
      <c r="FG225" s="13" t="s">
        <v>22</v>
      </c>
      <c r="FH225" s="15" t="s">
        <v>23</v>
      </c>
      <c r="FI225" s="15" t="s">
        <v>23</v>
      </c>
      <c r="FJ225" s="13" t="s">
        <v>23</v>
      </c>
      <c r="FK225" s="13" t="s">
        <v>22</v>
      </c>
      <c r="FL225" s="13" t="s">
        <v>23</v>
      </c>
      <c r="FM225" s="13" t="s">
        <v>23</v>
      </c>
      <c r="FN225" s="15" t="s">
        <v>23</v>
      </c>
      <c r="FO225" s="13" t="s">
        <v>23</v>
      </c>
      <c r="FP225" s="13" t="s">
        <v>23</v>
      </c>
      <c r="FQ225" s="15" t="s">
        <v>23</v>
      </c>
      <c r="FR225" s="13" t="s">
        <v>22</v>
      </c>
      <c r="FS225" s="13" t="s">
        <v>23</v>
      </c>
      <c r="FT225" s="13" t="s">
        <v>23</v>
      </c>
      <c r="FU225" s="13" t="s">
        <v>22</v>
      </c>
      <c r="FV225" s="15" t="s">
        <v>23</v>
      </c>
      <c r="FW225" s="13" t="s">
        <v>23</v>
      </c>
      <c r="FX225" s="13" t="s">
        <v>22</v>
      </c>
      <c r="FY225" s="15" t="s">
        <v>23</v>
      </c>
      <c r="FZ225" s="13" t="s">
        <v>23</v>
      </c>
      <c r="GA225" s="15" t="s">
        <v>23</v>
      </c>
      <c r="GB225" s="13" t="s">
        <v>23</v>
      </c>
      <c r="GC225" s="13" t="s">
        <v>23</v>
      </c>
      <c r="GD225" s="13" t="s">
        <v>23</v>
      </c>
      <c r="GE225" s="13" t="s">
        <v>22</v>
      </c>
      <c r="GF225" s="13" t="s">
        <v>23</v>
      </c>
      <c r="GG225" s="13" t="s">
        <v>23</v>
      </c>
      <c r="GH225" s="13" t="s">
        <v>22</v>
      </c>
      <c r="GI225" s="13" t="s">
        <v>23</v>
      </c>
      <c r="GJ225" s="13" t="s">
        <v>23</v>
      </c>
      <c r="GK225" s="15" t="s">
        <v>23</v>
      </c>
      <c r="GL225" s="13" t="s">
        <v>23</v>
      </c>
      <c r="GM225" s="13" t="s">
        <v>23</v>
      </c>
      <c r="GN225" s="13" t="s">
        <v>23</v>
      </c>
      <c r="GO225" s="2"/>
    </row>
    <row r="226" spans="1:198" ht="20.149999999999999" customHeight="1" x14ac:dyDescent="0.55000000000000004">
      <c r="A226" s="13" t="s">
        <v>947</v>
      </c>
      <c r="B226" s="13" t="s">
        <v>18</v>
      </c>
      <c r="C226" s="13" t="s">
        <v>948</v>
      </c>
      <c r="D226" s="13" t="s">
        <v>23</v>
      </c>
      <c r="E226" s="13" t="s">
        <v>1368</v>
      </c>
      <c r="F226" s="13" t="s">
        <v>19</v>
      </c>
      <c r="G226" s="15">
        <v>0</v>
      </c>
      <c r="H226" s="15">
        <v>0</v>
      </c>
      <c r="I226" s="14">
        <v>45839</v>
      </c>
      <c r="J226" s="13" t="s">
        <v>22</v>
      </c>
      <c r="K226" s="15" t="s">
        <v>23</v>
      </c>
      <c r="L226" s="13" t="s">
        <v>23</v>
      </c>
      <c r="M226" s="15" t="s">
        <v>23</v>
      </c>
      <c r="N226" s="13" t="s">
        <v>23</v>
      </c>
      <c r="O226" s="13" t="s">
        <v>23</v>
      </c>
      <c r="P226" s="13" t="s">
        <v>23</v>
      </c>
      <c r="Q226" s="13" t="s">
        <v>19</v>
      </c>
      <c r="R226" s="15">
        <v>0</v>
      </c>
      <c r="S226" s="15">
        <v>0.5</v>
      </c>
      <c r="T226" s="13" t="s">
        <v>20</v>
      </c>
      <c r="U226" s="13" t="s">
        <v>22</v>
      </c>
      <c r="V226" s="13" t="s">
        <v>23</v>
      </c>
      <c r="W226" s="13" t="s">
        <v>23</v>
      </c>
      <c r="X226" s="15" t="s">
        <v>23</v>
      </c>
      <c r="Y226" s="13" t="s">
        <v>23</v>
      </c>
      <c r="Z226" s="13" t="s">
        <v>23</v>
      </c>
      <c r="AA226" s="13" t="s">
        <v>23</v>
      </c>
      <c r="AB226" s="13" t="s">
        <v>19</v>
      </c>
      <c r="AC226" s="15">
        <v>0</v>
      </c>
      <c r="AD226" s="15" t="s">
        <v>7119</v>
      </c>
      <c r="AE226" s="14">
        <v>45839</v>
      </c>
      <c r="AF226" s="13" t="s">
        <v>22</v>
      </c>
      <c r="AG226" s="13" t="s">
        <v>23</v>
      </c>
      <c r="AH226" s="13" t="s">
        <v>23</v>
      </c>
      <c r="AI226" s="13" t="s">
        <v>23</v>
      </c>
      <c r="AJ226" s="13" t="s">
        <v>23</v>
      </c>
      <c r="AK226" s="13" t="s">
        <v>23</v>
      </c>
      <c r="AL226" s="13" t="s">
        <v>23</v>
      </c>
      <c r="AM226" s="13" t="s">
        <v>19</v>
      </c>
      <c r="AN226" s="15" t="s">
        <v>7120</v>
      </c>
      <c r="AO226" s="14">
        <v>45839</v>
      </c>
      <c r="AP226" s="13" t="s">
        <v>22</v>
      </c>
      <c r="AQ226" s="13" t="s">
        <v>23</v>
      </c>
      <c r="AR226" s="13" t="s">
        <v>23</v>
      </c>
      <c r="AS226" s="15" t="s">
        <v>23</v>
      </c>
      <c r="AT226" s="13" t="s">
        <v>23</v>
      </c>
      <c r="AU226" s="13" t="s">
        <v>23</v>
      </c>
      <c r="AV226" s="13" t="s">
        <v>23</v>
      </c>
      <c r="AW226" s="13" t="s">
        <v>19</v>
      </c>
      <c r="AX226" s="15">
        <v>0</v>
      </c>
      <c r="AY226" s="15">
        <v>0</v>
      </c>
      <c r="AZ226" s="15">
        <v>0</v>
      </c>
      <c r="BA226" s="15">
        <v>0</v>
      </c>
      <c r="BB226" s="13" t="s">
        <v>23</v>
      </c>
      <c r="BC226" s="13" t="s">
        <v>23</v>
      </c>
      <c r="BD226" s="13" t="s">
        <v>23</v>
      </c>
      <c r="BE226" s="13" t="s">
        <v>23</v>
      </c>
      <c r="BF226" s="14">
        <v>45839</v>
      </c>
      <c r="BG226" s="13" t="s">
        <v>22</v>
      </c>
      <c r="BH226" s="15" t="s">
        <v>23</v>
      </c>
      <c r="BI226" s="13" t="s">
        <v>23</v>
      </c>
      <c r="BJ226" s="15" t="s">
        <v>23</v>
      </c>
      <c r="BK226" s="13" t="s">
        <v>23</v>
      </c>
      <c r="BL226" s="13" t="s">
        <v>23</v>
      </c>
      <c r="BM226" s="13" t="s">
        <v>23</v>
      </c>
      <c r="BN226" s="13" t="s">
        <v>22</v>
      </c>
      <c r="BO226" s="15" t="s">
        <v>23</v>
      </c>
      <c r="BP226" s="15" t="s">
        <v>23</v>
      </c>
      <c r="BQ226" s="13" t="s">
        <v>23</v>
      </c>
      <c r="BR226" s="13" t="s">
        <v>22</v>
      </c>
      <c r="BS226" s="13" t="s">
        <v>23</v>
      </c>
      <c r="BT226" s="13" t="s">
        <v>23</v>
      </c>
      <c r="BU226" s="13" t="s">
        <v>23</v>
      </c>
      <c r="BV226" s="13" t="s">
        <v>23</v>
      </c>
      <c r="BW226" s="13" t="s">
        <v>23</v>
      </c>
      <c r="BX226" s="13" t="s">
        <v>23</v>
      </c>
      <c r="BY226" s="13" t="s">
        <v>22</v>
      </c>
      <c r="BZ226" s="13" t="s">
        <v>23</v>
      </c>
      <c r="CA226" s="13" t="s">
        <v>23</v>
      </c>
      <c r="CB226" s="13" t="s">
        <v>19</v>
      </c>
      <c r="CC226" s="13" t="s">
        <v>1307</v>
      </c>
      <c r="CD226" s="16" t="s">
        <v>7121</v>
      </c>
      <c r="CE226" s="16" t="s">
        <v>7122</v>
      </c>
      <c r="CF226" s="13" t="s">
        <v>23</v>
      </c>
      <c r="CG226" s="13" t="s">
        <v>23</v>
      </c>
      <c r="CH226" s="14">
        <v>45839</v>
      </c>
      <c r="CI226" s="13" t="s">
        <v>22</v>
      </c>
      <c r="CJ226" s="13" t="s">
        <v>23</v>
      </c>
      <c r="CK226" s="13" t="s">
        <v>23</v>
      </c>
      <c r="CL226" s="13" t="s">
        <v>23</v>
      </c>
      <c r="CM226" s="13" t="s">
        <v>23</v>
      </c>
      <c r="CN226" s="13" t="s">
        <v>23</v>
      </c>
      <c r="CO226" s="13" t="s">
        <v>23</v>
      </c>
      <c r="CP226" s="13" t="s">
        <v>22</v>
      </c>
      <c r="CQ226" s="15" t="s">
        <v>1489</v>
      </c>
      <c r="CR226" s="15" t="s">
        <v>1489</v>
      </c>
      <c r="CS226" s="15" t="s">
        <v>1489</v>
      </c>
      <c r="CT226" s="15" t="s">
        <v>1489</v>
      </c>
      <c r="CU226" s="15" t="s">
        <v>23</v>
      </c>
      <c r="CV226" s="15" t="s">
        <v>23</v>
      </c>
      <c r="CW226" s="15" t="s">
        <v>23</v>
      </c>
      <c r="CX226" s="15" t="s">
        <v>23</v>
      </c>
      <c r="CY226" s="13" t="s">
        <v>23</v>
      </c>
      <c r="CZ226" s="13" t="s">
        <v>22</v>
      </c>
      <c r="DA226" s="13" t="s">
        <v>23</v>
      </c>
      <c r="DB226" s="13" t="s">
        <v>23</v>
      </c>
      <c r="DC226" s="15" t="s">
        <v>23</v>
      </c>
      <c r="DD226" s="13" t="s">
        <v>23</v>
      </c>
      <c r="DE226" s="13" t="s">
        <v>23</v>
      </c>
      <c r="DF226" s="13" t="s">
        <v>23</v>
      </c>
      <c r="DG226" s="13" t="s">
        <v>22</v>
      </c>
      <c r="DH226" s="15" t="s">
        <v>1489</v>
      </c>
      <c r="DI226" s="15" t="s">
        <v>23</v>
      </c>
      <c r="DJ226" s="14">
        <v>45839</v>
      </c>
      <c r="DK226" s="13" t="s">
        <v>22</v>
      </c>
      <c r="DL226" s="15" t="s">
        <v>23</v>
      </c>
      <c r="DM226" s="13" t="s">
        <v>23</v>
      </c>
      <c r="DN226" s="15" t="s">
        <v>23</v>
      </c>
      <c r="DO226" s="13" t="s">
        <v>23</v>
      </c>
      <c r="DP226" s="13" t="s">
        <v>23</v>
      </c>
      <c r="DQ226" s="13" t="s">
        <v>23</v>
      </c>
      <c r="DR226" s="13" t="s">
        <v>22</v>
      </c>
      <c r="DS226" s="13" t="s">
        <v>23</v>
      </c>
      <c r="DT226" s="13" t="s">
        <v>23</v>
      </c>
      <c r="DU226" s="13" t="s">
        <v>23</v>
      </c>
      <c r="DV226" s="13" t="s">
        <v>23</v>
      </c>
      <c r="DW226" s="13" t="s">
        <v>23</v>
      </c>
      <c r="DX226" s="13" t="s">
        <v>23</v>
      </c>
      <c r="DY226" s="13" t="s">
        <v>23</v>
      </c>
      <c r="DZ226" s="13" t="s">
        <v>23</v>
      </c>
      <c r="EA226" s="13" t="s">
        <v>23</v>
      </c>
      <c r="EB226" s="13" t="s">
        <v>23</v>
      </c>
      <c r="EC226" s="13" t="s">
        <v>22</v>
      </c>
      <c r="ED226" s="13" t="s">
        <v>23</v>
      </c>
      <c r="EE226" s="13" t="s">
        <v>23</v>
      </c>
      <c r="EF226" s="13" t="s">
        <v>23</v>
      </c>
      <c r="EG226" s="13" t="s">
        <v>23</v>
      </c>
      <c r="EH226" s="13" t="s">
        <v>23</v>
      </c>
      <c r="EI226" s="13" t="s">
        <v>23</v>
      </c>
      <c r="EJ226" s="13" t="s">
        <v>22</v>
      </c>
      <c r="EK226" s="13" t="s">
        <v>23</v>
      </c>
      <c r="EL226" s="13" t="s">
        <v>23</v>
      </c>
      <c r="EM226" s="13" t="s">
        <v>23</v>
      </c>
      <c r="EN226" s="13" t="s">
        <v>23</v>
      </c>
      <c r="EO226" s="13" t="s">
        <v>23</v>
      </c>
      <c r="EP226" s="13" t="s">
        <v>22</v>
      </c>
      <c r="EQ226" s="13" t="s">
        <v>23</v>
      </c>
      <c r="ER226" s="13" t="s">
        <v>23</v>
      </c>
      <c r="ES226" s="13" t="s">
        <v>23</v>
      </c>
      <c r="ET226" s="13" t="s">
        <v>23</v>
      </c>
      <c r="EU226" s="13" t="s">
        <v>23</v>
      </c>
      <c r="EV226" s="13" t="s">
        <v>23</v>
      </c>
      <c r="EW226" s="13" t="s">
        <v>19</v>
      </c>
      <c r="EX226" s="15">
        <v>0.78500000000000003</v>
      </c>
      <c r="EY226" s="14">
        <v>45627</v>
      </c>
      <c r="EZ226" s="13" t="s">
        <v>19</v>
      </c>
      <c r="FA226" s="16" t="s">
        <v>7123</v>
      </c>
      <c r="FB226" s="17" t="s">
        <v>466</v>
      </c>
      <c r="FC226" s="16" t="s">
        <v>7124</v>
      </c>
      <c r="FD226" s="13" t="s">
        <v>65</v>
      </c>
      <c r="FE226" s="17" t="s">
        <v>7125</v>
      </c>
      <c r="FF226" s="15" t="s">
        <v>23</v>
      </c>
      <c r="FG226" s="13" t="s">
        <v>19</v>
      </c>
      <c r="FH226" s="16" t="s">
        <v>7126</v>
      </c>
      <c r="FI226" s="15" t="s">
        <v>23</v>
      </c>
      <c r="FJ226" s="14">
        <v>45627</v>
      </c>
      <c r="FK226" s="13" t="s">
        <v>22</v>
      </c>
      <c r="FL226" s="13" t="s">
        <v>23</v>
      </c>
      <c r="FM226" s="13" t="s">
        <v>23</v>
      </c>
      <c r="FN226" s="15" t="s">
        <v>23</v>
      </c>
      <c r="FO226" s="13" t="s">
        <v>23</v>
      </c>
      <c r="FP226" s="13" t="s">
        <v>23</v>
      </c>
      <c r="FQ226" s="15" t="s">
        <v>23</v>
      </c>
      <c r="FR226" s="13" t="s">
        <v>22</v>
      </c>
      <c r="FS226" s="13" t="s">
        <v>23</v>
      </c>
      <c r="FT226" s="13" t="s">
        <v>23</v>
      </c>
      <c r="FU226" s="13" t="s">
        <v>22</v>
      </c>
      <c r="FV226" s="15" t="s">
        <v>23</v>
      </c>
      <c r="FW226" s="13" t="s">
        <v>23</v>
      </c>
      <c r="FX226" s="13" t="s">
        <v>22</v>
      </c>
      <c r="FY226" s="15" t="s">
        <v>23</v>
      </c>
      <c r="FZ226" s="13" t="s">
        <v>23</v>
      </c>
      <c r="GA226" s="15" t="s">
        <v>23</v>
      </c>
      <c r="GB226" s="13" t="s">
        <v>23</v>
      </c>
      <c r="GC226" s="13" t="s">
        <v>23</v>
      </c>
      <c r="GD226" s="13" t="s">
        <v>23</v>
      </c>
      <c r="GE226" s="13" t="s">
        <v>22</v>
      </c>
      <c r="GF226" s="13" t="s">
        <v>23</v>
      </c>
      <c r="GG226" s="13" t="s">
        <v>23</v>
      </c>
      <c r="GH226" s="13" t="s">
        <v>22</v>
      </c>
      <c r="GI226" s="13" t="s">
        <v>23</v>
      </c>
      <c r="GJ226" s="13" t="s">
        <v>23</v>
      </c>
      <c r="GK226" s="15" t="s">
        <v>23</v>
      </c>
      <c r="GL226" s="13" t="s">
        <v>23</v>
      </c>
      <c r="GM226" s="13" t="s">
        <v>23</v>
      </c>
      <c r="GN226" s="13" t="s">
        <v>23</v>
      </c>
    </row>
    <row r="227" spans="1:198" ht="20.149999999999999" customHeight="1" x14ac:dyDescent="0.55000000000000004">
      <c r="A227" s="13" t="s">
        <v>949</v>
      </c>
      <c r="B227" s="13" t="s">
        <v>18</v>
      </c>
      <c r="C227" s="13" t="s">
        <v>950</v>
      </c>
      <c r="D227" s="13" t="s">
        <v>7127</v>
      </c>
      <c r="E227" s="14">
        <v>45870</v>
      </c>
      <c r="F227" s="13" t="s">
        <v>19</v>
      </c>
      <c r="G227" s="15" t="s">
        <v>23</v>
      </c>
      <c r="H227" s="16" t="s">
        <v>4359</v>
      </c>
      <c r="I227" s="14">
        <v>45748</v>
      </c>
      <c r="J227" s="13" t="s">
        <v>22</v>
      </c>
      <c r="K227" s="15" t="s">
        <v>23</v>
      </c>
      <c r="L227" s="13" t="s">
        <v>23</v>
      </c>
      <c r="M227" s="15" t="s">
        <v>23</v>
      </c>
      <c r="N227" s="13" t="s">
        <v>23</v>
      </c>
      <c r="O227" s="13" t="s">
        <v>23</v>
      </c>
      <c r="P227" s="13" t="s">
        <v>23</v>
      </c>
      <c r="Q227" s="13" t="s">
        <v>19</v>
      </c>
      <c r="R227" s="15" t="s">
        <v>23</v>
      </c>
      <c r="S227" s="16" t="s">
        <v>4360</v>
      </c>
      <c r="T227" s="14">
        <v>45748</v>
      </c>
      <c r="U227" s="13" t="s">
        <v>22</v>
      </c>
      <c r="V227" s="13" t="s">
        <v>23</v>
      </c>
      <c r="W227" s="13" t="s">
        <v>23</v>
      </c>
      <c r="X227" s="15" t="s">
        <v>23</v>
      </c>
      <c r="Y227" s="13" t="s">
        <v>23</v>
      </c>
      <c r="Z227" s="13" t="s">
        <v>23</v>
      </c>
      <c r="AA227" s="13" t="s">
        <v>23</v>
      </c>
      <c r="AB227" s="13" t="s">
        <v>19</v>
      </c>
      <c r="AC227" s="15" t="s">
        <v>23</v>
      </c>
      <c r="AD227" s="16" t="s">
        <v>4361</v>
      </c>
      <c r="AE227" s="13" t="s">
        <v>23</v>
      </c>
      <c r="AF227" s="13" t="s">
        <v>22</v>
      </c>
      <c r="AG227" s="13" t="s">
        <v>23</v>
      </c>
      <c r="AH227" s="13" t="s">
        <v>23</v>
      </c>
      <c r="AI227" s="13" t="s">
        <v>23</v>
      </c>
      <c r="AJ227" s="13" t="s">
        <v>23</v>
      </c>
      <c r="AK227" s="13" t="s">
        <v>23</v>
      </c>
      <c r="AL227" s="13" t="s">
        <v>23</v>
      </c>
      <c r="AM227" s="13" t="s">
        <v>19</v>
      </c>
      <c r="AN227" s="15">
        <v>0.34699999999999998</v>
      </c>
      <c r="AO227" s="14">
        <v>45748</v>
      </c>
      <c r="AP227" s="13" t="s">
        <v>19</v>
      </c>
      <c r="AQ227" s="16" t="s">
        <v>4362</v>
      </c>
      <c r="AR227" s="13" t="s">
        <v>24</v>
      </c>
      <c r="AS227" s="16" t="s">
        <v>4363</v>
      </c>
      <c r="AT227" s="13" t="s">
        <v>26</v>
      </c>
      <c r="AU227" s="13" t="s">
        <v>23</v>
      </c>
      <c r="AV227" s="13" t="s">
        <v>23</v>
      </c>
      <c r="AW227" s="13" t="s">
        <v>19</v>
      </c>
      <c r="AX227" s="15">
        <v>0.26100000000000001</v>
      </c>
      <c r="AY227" s="15">
        <v>0.379</v>
      </c>
      <c r="AZ227" s="15">
        <v>0.42199999999999999</v>
      </c>
      <c r="BA227" s="15">
        <v>0.61099999999999999</v>
      </c>
      <c r="BB227" s="13" t="s">
        <v>4364</v>
      </c>
      <c r="BC227" s="13" t="s">
        <v>4365</v>
      </c>
      <c r="BD227" s="13" t="s">
        <v>4366</v>
      </c>
      <c r="BE227" s="13" t="s">
        <v>4367</v>
      </c>
      <c r="BF227" s="14">
        <v>45748</v>
      </c>
      <c r="BG227" s="13" t="s">
        <v>22</v>
      </c>
      <c r="BH227" s="15" t="s">
        <v>23</v>
      </c>
      <c r="BI227" s="13" t="s">
        <v>23</v>
      </c>
      <c r="BJ227" s="15" t="s">
        <v>23</v>
      </c>
      <c r="BK227" s="13" t="s">
        <v>23</v>
      </c>
      <c r="BL227" s="13" t="s">
        <v>23</v>
      </c>
      <c r="BM227" s="13" t="s">
        <v>23</v>
      </c>
      <c r="BN227" s="13" t="s">
        <v>19</v>
      </c>
      <c r="BO227" s="15" t="s">
        <v>1642</v>
      </c>
      <c r="BP227" s="15" t="s">
        <v>1642</v>
      </c>
      <c r="BQ227" s="14">
        <v>45748</v>
      </c>
      <c r="BR227" s="13" t="s">
        <v>22</v>
      </c>
      <c r="BS227" s="13" t="s">
        <v>23</v>
      </c>
      <c r="BT227" s="13" t="s">
        <v>23</v>
      </c>
      <c r="BU227" s="13" t="s">
        <v>23</v>
      </c>
      <c r="BV227" s="13" t="s">
        <v>23</v>
      </c>
      <c r="BW227" s="13" t="s">
        <v>23</v>
      </c>
      <c r="BX227" s="13" t="s">
        <v>23</v>
      </c>
      <c r="BY227" s="13" t="s">
        <v>22</v>
      </c>
      <c r="BZ227" s="13" t="s">
        <v>23</v>
      </c>
      <c r="CA227" s="13" t="s">
        <v>23</v>
      </c>
      <c r="CB227" s="13" t="s">
        <v>19</v>
      </c>
      <c r="CC227" s="13" t="s">
        <v>1307</v>
      </c>
      <c r="CD227" s="16" t="s">
        <v>4368</v>
      </c>
      <c r="CE227" s="16" t="s">
        <v>4369</v>
      </c>
      <c r="CF227" s="13" t="s">
        <v>23</v>
      </c>
      <c r="CG227" s="13" t="s">
        <v>23</v>
      </c>
      <c r="CH227" s="14">
        <v>45748</v>
      </c>
      <c r="CI227" s="13" t="s">
        <v>22</v>
      </c>
      <c r="CJ227" s="13" t="s">
        <v>23</v>
      </c>
      <c r="CK227" s="13" t="s">
        <v>23</v>
      </c>
      <c r="CL227" s="13" t="s">
        <v>23</v>
      </c>
      <c r="CM227" s="13" t="s">
        <v>23</v>
      </c>
      <c r="CN227" s="13" t="s">
        <v>23</v>
      </c>
      <c r="CO227" s="13" t="s">
        <v>23</v>
      </c>
      <c r="CP227" s="13" t="s">
        <v>19</v>
      </c>
      <c r="CQ227" s="15" t="s">
        <v>23</v>
      </c>
      <c r="CR227" s="16" t="s">
        <v>4370</v>
      </c>
      <c r="CS227" s="15" t="s">
        <v>23</v>
      </c>
      <c r="CT227" s="16" t="s">
        <v>4371</v>
      </c>
      <c r="CU227" s="16" t="s">
        <v>4372</v>
      </c>
      <c r="CV227" s="15" t="s">
        <v>23</v>
      </c>
      <c r="CW227" s="16" t="s">
        <v>4373</v>
      </c>
      <c r="CX227" s="15" t="s">
        <v>23</v>
      </c>
      <c r="CY227" s="13" t="s">
        <v>23</v>
      </c>
      <c r="CZ227" s="13" t="s">
        <v>22</v>
      </c>
      <c r="DA227" s="13" t="s">
        <v>23</v>
      </c>
      <c r="DB227" s="13" t="s">
        <v>23</v>
      </c>
      <c r="DC227" s="15" t="s">
        <v>23</v>
      </c>
      <c r="DD227" s="13" t="s">
        <v>23</v>
      </c>
      <c r="DE227" s="13" t="s">
        <v>23</v>
      </c>
      <c r="DF227" s="13" t="s">
        <v>23</v>
      </c>
      <c r="DG227" s="13" t="s">
        <v>22</v>
      </c>
      <c r="DH227" s="15">
        <v>0.78300000000000003</v>
      </c>
      <c r="DI227" s="15" t="s">
        <v>23</v>
      </c>
      <c r="DJ227" s="14">
        <v>45748</v>
      </c>
      <c r="DK227" s="13" t="s">
        <v>22</v>
      </c>
      <c r="DL227" s="15" t="s">
        <v>23</v>
      </c>
      <c r="DM227" s="13" t="s">
        <v>23</v>
      </c>
      <c r="DN227" s="15" t="s">
        <v>23</v>
      </c>
      <c r="DO227" s="13" t="s">
        <v>23</v>
      </c>
      <c r="DP227" s="13" t="s">
        <v>23</v>
      </c>
      <c r="DQ227" s="13" t="s">
        <v>23</v>
      </c>
      <c r="DR227" s="13" t="s">
        <v>22</v>
      </c>
      <c r="DS227" s="13" t="s">
        <v>23</v>
      </c>
      <c r="DT227" s="13" t="s">
        <v>23</v>
      </c>
      <c r="DU227" s="13" t="s">
        <v>23</v>
      </c>
      <c r="DV227" s="13" t="s">
        <v>23</v>
      </c>
      <c r="DW227" s="13" t="s">
        <v>23</v>
      </c>
      <c r="DX227" s="13" t="s">
        <v>23</v>
      </c>
      <c r="DY227" s="13" t="s">
        <v>23</v>
      </c>
      <c r="DZ227" s="13" t="s">
        <v>23</v>
      </c>
      <c r="EA227" s="13" t="s">
        <v>23</v>
      </c>
      <c r="EB227" s="13" t="s">
        <v>23</v>
      </c>
      <c r="EC227" s="13" t="s">
        <v>22</v>
      </c>
      <c r="ED227" s="13" t="s">
        <v>23</v>
      </c>
      <c r="EE227" s="13" t="s">
        <v>23</v>
      </c>
      <c r="EF227" s="13" t="s">
        <v>23</v>
      </c>
      <c r="EG227" s="13" t="s">
        <v>23</v>
      </c>
      <c r="EH227" s="13" t="s">
        <v>23</v>
      </c>
      <c r="EI227" s="13" t="s">
        <v>23</v>
      </c>
      <c r="EJ227" s="13" t="s">
        <v>19</v>
      </c>
      <c r="EK227" s="13" t="s">
        <v>23</v>
      </c>
      <c r="EL227" s="17" t="s">
        <v>4374</v>
      </c>
      <c r="EM227" s="13" t="s">
        <v>23</v>
      </c>
      <c r="EN227" s="13" t="s">
        <v>23</v>
      </c>
      <c r="EO227" s="14">
        <v>45748</v>
      </c>
      <c r="EP227" s="13" t="s">
        <v>22</v>
      </c>
      <c r="EQ227" s="13" t="s">
        <v>23</v>
      </c>
      <c r="ER227" s="13" t="s">
        <v>23</v>
      </c>
      <c r="ES227" s="13" t="s">
        <v>23</v>
      </c>
      <c r="ET227" s="13" t="s">
        <v>23</v>
      </c>
      <c r="EU227" s="13" t="s">
        <v>23</v>
      </c>
      <c r="EV227" s="13" t="s">
        <v>23</v>
      </c>
      <c r="EW227" s="13" t="s">
        <v>19</v>
      </c>
      <c r="EX227" s="15" t="s">
        <v>1726</v>
      </c>
      <c r="EY227" s="14">
        <v>45627</v>
      </c>
      <c r="EZ227" s="13" t="s">
        <v>19</v>
      </c>
      <c r="FA227" s="15" t="s">
        <v>1317</v>
      </c>
      <c r="FB227" s="17" t="s">
        <v>96</v>
      </c>
      <c r="FC227" s="15" t="s">
        <v>4375</v>
      </c>
      <c r="FD227" s="13" t="s">
        <v>21</v>
      </c>
      <c r="FE227" s="13" t="s">
        <v>23</v>
      </c>
      <c r="FF227" s="15" t="s">
        <v>23</v>
      </c>
      <c r="FG227" s="13" t="s">
        <v>19</v>
      </c>
      <c r="FH227" s="15" t="s">
        <v>1726</v>
      </c>
      <c r="FI227" s="15" t="s">
        <v>23</v>
      </c>
      <c r="FJ227" s="14">
        <v>45748</v>
      </c>
      <c r="FK227" s="13" t="s">
        <v>22</v>
      </c>
      <c r="FL227" s="13" t="s">
        <v>23</v>
      </c>
      <c r="FM227" s="13" t="s">
        <v>23</v>
      </c>
      <c r="FN227" s="15" t="s">
        <v>23</v>
      </c>
      <c r="FO227" s="13" t="s">
        <v>23</v>
      </c>
      <c r="FP227" s="13" t="s">
        <v>23</v>
      </c>
      <c r="FQ227" s="15" t="s">
        <v>23</v>
      </c>
      <c r="FR227" s="13" t="s">
        <v>22</v>
      </c>
      <c r="FS227" s="13" t="s">
        <v>23</v>
      </c>
      <c r="FT227" s="13" t="s">
        <v>23</v>
      </c>
      <c r="FU227" s="13" t="s">
        <v>23</v>
      </c>
      <c r="FV227" s="15" t="s">
        <v>23</v>
      </c>
      <c r="FW227" s="13" t="s">
        <v>23</v>
      </c>
      <c r="FX227" s="13" t="s">
        <v>23</v>
      </c>
      <c r="FY227" s="15" t="s">
        <v>23</v>
      </c>
      <c r="FZ227" s="13" t="s">
        <v>23</v>
      </c>
      <c r="GA227" s="15" t="s">
        <v>23</v>
      </c>
      <c r="GB227" s="13" t="s">
        <v>23</v>
      </c>
      <c r="GC227" s="13" t="s">
        <v>23</v>
      </c>
      <c r="GD227" s="13" t="s">
        <v>23</v>
      </c>
      <c r="GE227" s="13" t="s">
        <v>23</v>
      </c>
      <c r="GF227" s="13" t="s">
        <v>23</v>
      </c>
      <c r="GG227" s="13" t="s">
        <v>23</v>
      </c>
      <c r="GH227" s="13" t="s">
        <v>23</v>
      </c>
      <c r="GI227" s="13" t="s">
        <v>23</v>
      </c>
      <c r="GJ227" s="13" t="s">
        <v>23</v>
      </c>
      <c r="GK227" s="15" t="s">
        <v>23</v>
      </c>
      <c r="GL227" s="13" t="s">
        <v>23</v>
      </c>
      <c r="GM227" s="13" t="s">
        <v>23</v>
      </c>
      <c r="GN227" s="13" t="s">
        <v>23</v>
      </c>
      <c r="GO227" s="2"/>
    </row>
    <row r="228" spans="1:198" ht="20.149999999999999" customHeight="1" x14ac:dyDescent="0.55000000000000004">
      <c r="A228" s="13" t="s">
        <v>951</v>
      </c>
      <c r="B228" s="13" t="s">
        <v>18</v>
      </c>
      <c r="C228" s="13" t="s">
        <v>952</v>
      </c>
      <c r="D228" s="13" t="s">
        <v>23</v>
      </c>
      <c r="E228" s="13" t="s">
        <v>1368</v>
      </c>
      <c r="F228" s="13" t="s">
        <v>19</v>
      </c>
      <c r="G228" s="15" t="s">
        <v>4377</v>
      </c>
      <c r="H228" s="15" t="s">
        <v>23</v>
      </c>
      <c r="I228" s="13" t="s">
        <v>48</v>
      </c>
      <c r="J228" s="13" t="s">
        <v>22</v>
      </c>
      <c r="K228" s="15" t="s">
        <v>23</v>
      </c>
      <c r="L228" s="13" t="s">
        <v>23</v>
      </c>
      <c r="M228" s="15" t="s">
        <v>23</v>
      </c>
      <c r="N228" s="13" t="s">
        <v>23</v>
      </c>
      <c r="O228" s="13" t="s">
        <v>23</v>
      </c>
      <c r="P228" s="13" t="s">
        <v>23</v>
      </c>
      <c r="Q228" s="13" t="s">
        <v>22</v>
      </c>
      <c r="R228" s="15" t="s">
        <v>23</v>
      </c>
      <c r="S228" s="15" t="s">
        <v>23</v>
      </c>
      <c r="T228" s="13" t="s">
        <v>23</v>
      </c>
      <c r="U228" s="13" t="s">
        <v>22</v>
      </c>
      <c r="V228" s="13" t="s">
        <v>23</v>
      </c>
      <c r="W228" s="13" t="s">
        <v>23</v>
      </c>
      <c r="X228" s="15" t="s">
        <v>23</v>
      </c>
      <c r="Y228" s="13" t="s">
        <v>23</v>
      </c>
      <c r="Z228" s="13" t="s">
        <v>23</v>
      </c>
      <c r="AA228" s="13" t="s">
        <v>23</v>
      </c>
      <c r="AB228" s="13" t="s">
        <v>19</v>
      </c>
      <c r="AC228" s="15">
        <v>0.44600000000000001</v>
      </c>
      <c r="AD228" s="15" t="s">
        <v>23</v>
      </c>
      <c r="AE228" s="13" t="s">
        <v>48</v>
      </c>
      <c r="AF228" s="13" t="s">
        <v>22</v>
      </c>
      <c r="AG228" s="13" t="s">
        <v>23</v>
      </c>
      <c r="AH228" s="13" t="s">
        <v>23</v>
      </c>
      <c r="AI228" s="13" t="s">
        <v>23</v>
      </c>
      <c r="AJ228" s="13" t="s">
        <v>23</v>
      </c>
      <c r="AK228" s="13" t="s">
        <v>23</v>
      </c>
      <c r="AL228" s="13" t="s">
        <v>23</v>
      </c>
      <c r="AM228" s="13" t="s">
        <v>19</v>
      </c>
      <c r="AN228" s="15">
        <v>7.0999999999999994E-2</v>
      </c>
      <c r="AO228" s="13" t="s">
        <v>48</v>
      </c>
      <c r="AP228" s="13" t="s">
        <v>22</v>
      </c>
      <c r="AQ228" s="13" t="s">
        <v>23</v>
      </c>
      <c r="AR228" s="13" t="s">
        <v>23</v>
      </c>
      <c r="AS228" s="15" t="s">
        <v>23</v>
      </c>
      <c r="AT228" s="13" t="s">
        <v>23</v>
      </c>
      <c r="AU228" s="13" t="s">
        <v>23</v>
      </c>
      <c r="AV228" s="13" t="s">
        <v>23</v>
      </c>
      <c r="AW228" s="13" t="s">
        <v>22</v>
      </c>
      <c r="AX228" s="15" t="s">
        <v>23</v>
      </c>
      <c r="AY228" s="15" t="s">
        <v>23</v>
      </c>
      <c r="AZ228" s="15">
        <v>0.14299999999999999</v>
      </c>
      <c r="BA228" s="15">
        <v>0.27400000000000002</v>
      </c>
      <c r="BB228" s="13" t="s">
        <v>23</v>
      </c>
      <c r="BC228" s="13" t="s">
        <v>23</v>
      </c>
      <c r="BD228" s="13" t="s">
        <v>23</v>
      </c>
      <c r="BE228" s="13" t="s">
        <v>23</v>
      </c>
      <c r="BF228" s="13" t="s">
        <v>48</v>
      </c>
      <c r="BG228" s="13" t="s">
        <v>19</v>
      </c>
      <c r="BH228" s="15" t="s">
        <v>343</v>
      </c>
      <c r="BI228" s="13" t="s">
        <v>24</v>
      </c>
      <c r="BJ228" s="15" t="s">
        <v>344</v>
      </c>
      <c r="BK228" s="13" t="s">
        <v>21</v>
      </c>
      <c r="BL228" s="17" t="s">
        <v>345</v>
      </c>
      <c r="BM228" s="13" t="s">
        <v>23</v>
      </c>
      <c r="BN228" s="13" t="s">
        <v>22</v>
      </c>
      <c r="BO228" s="15" t="s">
        <v>23</v>
      </c>
      <c r="BP228" s="15" t="s">
        <v>23</v>
      </c>
      <c r="BQ228" s="13" t="s">
        <v>23</v>
      </c>
      <c r="BR228" s="13" t="s">
        <v>22</v>
      </c>
      <c r="BS228" s="13" t="s">
        <v>23</v>
      </c>
      <c r="BT228" s="13" t="s">
        <v>23</v>
      </c>
      <c r="BU228" s="13" t="s">
        <v>23</v>
      </c>
      <c r="BV228" s="13" t="s">
        <v>23</v>
      </c>
      <c r="BW228" s="13" t="s">
        <v>23</v>
      </c>
      <c r="BX228" s="13" t="s">
        <v>23</v>
      </c>
      <c r="BY228" s="13" t="s">
        <v>22</v>
      </c>
      <c r="BZ228" s="13" t="s">
        <v>23</v>
      </c>
      <c r="CA228" s="13" t="s">
        <v>23</v>
      </c>
      <c r="CB228" s="13" t="s">
        <v>19</v>
      </c>
      <c r="CC228" s="13" t="s">
        <v>1307</v>
      </c>
      <c r="CD228" s="15" t="s">
        <v>4378</v>
      </c>
      <c r="CE228" s="15" t="s">
        <v>4379</v>
      </c>
      <c r="CF228" s="13" t="s">
        <v>23</v>
      </c>
      <c r="CG228" s="13" t="s">
        <v>23</v>
      </c>
      <c r="CH228" s="13" t="s">
        <v>48</v>
      </c>
      <c r="CI228" s="13" t="s">
        <v>22</v>
      </c>
      <c r="CJ228" s="13" t="s">
        <v>23</v>
      </c>
      <c r="CK228" s="13" t="s">
        <v>23</v>
      </c>
      <c r="CL228" s="13" t="s">
        <v>23</v>
      </c>
      <c r="CM228" s="13" t="s">
        <v>23</v>
      </c>
      <c r="CN228" s="13" t="s">
        <v>23</v>
      </c>
      <c r="CO228" s="13" t="s">
        <v>23</v>
      </c>
      <c r="CP228" s="13" t="s">
        <v>22</v>
      </c>
      <c r="CQ228" s="15">
        <v>1</v>
      </c>
      <c r="CR228" s="15" t="s">
        <v>23</v>
      </c>
      <c r="CS228" s="15" t="s">
        <v>1489</v>
      </c>
      <c r="CT228" s="15" t="s">
        <v>23</v>
      </c>
      <c r="CU228" s="15" t="s">
        <v>23</v>
      </c>
      <c r="CV228" s="15" t="s">
        <v>23</v>
      </c>
      <c r="CW228" s="15" t="s">
        <v>23</v>
      </c>
      <c r="CX228" s="15" t="s">
        <v>23</v>
      </c>
      <c r="CY228" s="13" t="s">
        <v>48</v>
      </c>
      <c r="CZ228" s="13" t="s">
        <v>19</v>
      </c>
      <c r="DA228" s="13" t="s">
        <v>4380</v>
      </c>
      <c r="DB228" s="13" t="s">
        <v>24</v>
      </c>
      <c r="DC228" s="16" t="s">
        <v>1633</v>
      </c>
      <c r="DD228" s="13" t="s">
        <v>21</v>
      </c>
      <c r="DE228" s="13" t="s">
        <v>4381</v>
      </c>
      <c r="DF228" s="13" t="s">
        <v>23</v>
      </c>
      <c r="DG228" s="13" t="s">
        <v>19</v>
      </c>
      <c r="DH228" s="15">
        <v>0.42899999999999999</v>
      </c>
      <c r="DI228" s="15" t="s">
        <v>3498</v>
      </c>
      <c r="DJ228" s="13" t="s">
        <v>48</v>
      </c>
      <c r="DK228" s="13" t="s">
        <v>19</v>
      </c>
      <c r="DL228" s="15" t="s">
        <v>4382</v>
      </c>
      <c r="DM228" s="13" t="s">
        <v>24</v>
      </c>
      <c r="DN228" s="15" t="s">
        <v>4383</v>
      </c>
      <c r="DO228" s="13" t="s">
        <v>21</v>
      </c>
      <c r="DP228" s="13" t="s">
        <v>4384</v>
      </c>
      <c r="DQ228" s="13" t="s">
        <v>23</v>
      </c>
      <c r="DR228" s="13" t="s">
        <v>19</v>
      </c>
      <c r="DS228" s="13" t="s">
        <v>23</v>
      </c>
      <c r="DT228" s="13" t="s">
        <v>23</v>
      </c>
      <c r="DU228" s="13" t="s">
        <v>23</v>
      </c>
      <c r="DV228" s="13" t="s">
        <v>1298</v>
      </c>
      <c r="DW228" s="13" t="s">
        <v>23</v>
      </c>
      <c r="DX228" s="13" t="s">
        <v>23</v>
      </c>
      <c r="DY228" s="13" t="s">
        <v>23</v>
      </c>
      <c r="DZ228" s="13" t="s">
        <v>23</v>
      </c>
      <c r="EA228" s="13" t="s">
        <v>1401</v>
      </c>
      <c r="EB228" s="13" t="s">
        <v>48</v>
      </c>
      <c r="EC228" s="13" t="s">
        <v>19</v>
      </c>
      <c r="ED228" s="13" t="s">
        <v>4385</v>
      </c>
      <c r="EE228" s="13" t="s">
        <v>24</v>
      </c>
      <c r="EF228" s="15" t="s">
        <v>1298</v>
      </c>
      <c r="EG228" s="13" t="s">
        <v>21</v>
      </c>
      <c r="EH228" s="13" t="s">
        <v>4386</v>
      </c>
      <c r="EI228" s="13" t="s">
        <v>23</v>
      </c>
      <c r="EJ228" s="13" t="s">
        <v>22</v>
      </c>
      <c r="EK228" s="13" t="s">
        <v>23</v>
      </c>
      <c r="EL228" s="13" t="s">
        <v>23</v>
      </c>
      <c r="EM228" s="13" t="s">
        <v>4387</v>
      </c>
      <c r="EN228" s="13" t="s">
        <v>23</v>
      </c>
      <c r="EO228" s="13" t="s">
        <v>48</v>
      </c>
      <c r="EP228" s="13" t="s">
        <v>19</v>
      </c>
      <c r="EQ228" s="13" t="s">
        <v>4388</v>
      </c>
      <c r="ER228" s="13" t="s">
        <v>4388</v>
      </c>
      <c r="ES228" s="13" t="s">
        <v>4388</v>
      </c>
      <c r="ET228" s="13" t="s">
        <v>21</v>
      </c>
      <c r="EU228" s="13" t="s">
        <v>4388</v>
      </c>
      <c r="EV228" s="13" t="s">
        <v>23</v>
      </c>
      <c r="EW228" s="13" t="s">
        <v>19</v>
      </c>
      <c r="EX228" s="16" t="s">
        <v>7690</v>
      </c>
      <c r="EY228" s="13" t="s">
        <v>48</v>
      </c>
      <c r="EZ228" s="13" t="s">
        <v>19</v>
      </c>
      <c r="FA228" s="15" t="s">
        <v>4390</v>
      </c>
      <c r="FB228" s="13" t="s">
        <v>24</v>
      </c>
      <c r="FC228" s="16" t="s">
        <v>4389</v>
      </c>
      <c r="FD228" s="13" t="s">
        <v>21</v>
      </c>
      <c r="FE228" s="13" t="s">
        <v>4391</v>
      </c>
      <c r="FF228" s="15" t="s">
        <v>23</v>
      </c>
      <c r="FG228" s="13" t="s">
        <v>22</v>
      </c>
      <c r="FH228" s="15" t="s">
        <v>23</v>
      </c>
      <c r="FI228" s="15" t="s">
        <v>23</v>
      </c>
      <c r="FJ228" s="13" t="s">
        <v>23</v>
      </c>
      <c r="FK228" s="13" t="s">
        <v>22</v>
      </c>
      <c r="FL228" s="13" t="s">
        <v>23</v>
      </c>
      <c r="FM228" s="13" t="s">
        <v>23</v>
      </c>
      <c r="FN228" s="15" t="s">
        <v>23</v>
      </c>
      <c r="FO228" s="13" t="s">
        <v>23</v>
      </c>
      <c r="FP228" s="13" t="s">
        <v>23</v>
      </c>
      <c r="FQ228" s="15" t="s">
        <v>23</v>
      </c>
      <c r="FR228" s="13" t="s">
        <v>22</v>
      </c>
      <c r="FS228" s="13" t="s">
        <v>23</v>
      </c>
      <c r="FT228" s="13" t="s">
        <v>23</v>
      </c>
      <c r="FU228" s="13" t="s">
        <v>22</v>
      </c>
      <c r="FV228" s="15" t="s">
        <v>23</v>
      </c>
      <c r="FW228" s="13" t="s">
        <v>23</v>
      </c>
      <c r="FX228" s="13" t="s">
        <v>23</v>
      </c>
      <c r="FY228" s="15" t="s">
        <v>23</v>
      </c>
      <c r="FZ228" s="13" t="s">
        <v>23</v>
      </c>
      <c r="GA228" s="15" t="s">
        <v>23</v>
      </c>
      <c r="GB228" s="13" t="s">
        <v>23</v>
      </c>
      <c r="GC228" s="13" t="s">
        <v>23</v>
      </c>
      <c r="GD228" s="13" t="s">
        <v>23</v>
      </c>
      <c r="GE228" s="13" t="s">
        <v>23</v>
      </c>
      <c r="GF228" s="13" t="s">
        <v>23</v>
      </c>
      <c r="GG228" s="13" t="s">
        <v>23</v>
      </c>
      <c r="GH228" s="13" t="s">
        <v>23</v>
      </c>
      <c r="GI228" s="13" t="s">
        <v>23</v>
      </c>
      <c r="GJ228" s="13" t="s">
        <v>23</v>
      </c>
      <c r="GK228" s="15" t="s">
        <v>23</v>
      </c>
      <c r="GL228" s="13" t="s">
        <v>23</v>
      </c>
      <c r="GM228" s="13" t="s">
        <v>23</v>
      </c>
      <c r="GN228" s="13" t="s">
        <v>23</v>
      </c>
      <c r="GO228" s="7"/>
      <c r="GP228" s="7"/>
    </row>
    <row r="229" spans="1:198" ht="20.149999999999999" customHeight="1" x14ac:dyDescent="0.55000000000000004">
      <c r="A229" s="13" t="s">
        <v>953</v>
      </c>
      <c r="B229" s="13" t="s">
        <v>18</v>
      </c>
      <c r="C229" s="13" t="s">
        <v>346</v>
      </c>
      <c r="D229" s="13" t="s">
        <v>7687</v>
      </c>
      <c r="E229" s="14">
        <v>45870</v>
      </c>
      <c r="F229" s="13" t="s">
        <v>19</v>
      </c>
      <c r="G229" s="15" t="s">
        <v>23</v>
      </c>
      <c r="H229" s="16" t="s">
        <v>4392</v>
      </c>
      <c r="I229" s="14">
        <v>45748</v>
      </c>
      <c r="J229" s="13" t="s">
        <v>22</v>
      </c>
      <c r="K229" s="15" t="s">
        <v>23</v>
      </c>
      <c r="L229" s="13" t="s">
        <v>23</v>
      </c>
      <c r="M229" s="15" t="s">
        <v>23</v>
      </c>
      <c r="N229" s="13" t="s">
        <v>23</v>
      </c>
      <c r="O229" s="13" t="s">
        <v>23</v>
      </c>
      <c r="P229" s="13" t="s">
        <v>23</v>
      </c>
      <c r="Q229" s="13" t="s">
        <v>22</v>
      </c>
      <c r="R229" s="15" t="s">
        <v>23</v>
      </c>
      <c r="S229" s="15" t="s">
        <v>23</v>
      </c>
      <c r="T229" s="13" t="s">
        <v>23</v>
      </c>
      <c r="U229" s="13" t="s">
        <v>22</v>
      </c>
      <c r="V229" s="13" t="s">
        <v>23</v>
      </c>
      <c r="W229" s="13" t="s">
        <v>23</v>
      </c>
      <c r="X229" s="15" t="s">
        <v>23</v>
      </c>
      <c r="Y229" s="13" t="s">
        <v>23</v>
      </c>
      <c r="Z229" s="13" t="s">
        <v>23</v>
      </c>
      <c r="AA229" s="13" t="s">
        <v>4393</v>
      </c>
      <c r="AB229" s="13" t="s">
        <v>22</v>
      </c>
      <c r="AC229" s="15" t="s">
        <v>23</v>
      </c>
      <c r="AD229" s="15" t="s">
        <v>23</v>
      </c>
      <c r="AE229" s="13" t="s">
        <v>23</v>
      </c>
      <c r="AF229" s="13" t="s">
        <v>22</v>
      </c>
      <c r="AG229" s="13" t="s">
        <v>23</v>
      </c>
      <c r="AH229" s="13" t="s">
        <v>23</v>
      </c>
      <c r="AI229" s="13" t="s">
        <v>23</v>
      </c>
      <c r="AJ229" s="13" t="s">
        <v>23</v>
      </c>
      <c r="AK229" s="13" t="s">
        <v>23</v>
      </c>
      <c r="AL229" s="13" t="s">
        <v>23</v>
      </c>
      <c r="AM229" s="13" t="s">
        <v>19</v>
      </c>
      <c r="AN229" s="15" t="s">
        <v>4394</v>
      </c>
      <c r="AO229" s="14">
        <v>45748</v>
      </c>
      <c r="AP229" s="13" t="s">
        <v>19</v>
      </c>
      <c r="AQ229" s="15" t="s">
        <v>4395</v>
      </c>
      <c r="AR229" s="13" t="s">
        <v>24</v>
      </c>
      <c r="AS229" s="15">
        <v>0.2</v>
      </c>
      <c r="AT229" s="13" t="s">
        <v>26</v>
      </c>
      <c r="AU229" s="13" t="s">
        <v>4396</v>
      </c>
      <c r="AV229" s="13" t="s">
        <v>23</v>
      </c>
      <c r="AW229" s="13" t="s">
        <v>19</v>
      </c>
      <c r="AX229" s="15">
        <v>0.2</v>
      </c>
      <c r="AY229" s="15">
        <v>0.182</v>
      </c>
      <c r="AZ229" s="15">
        <v>0.36399999999999999</v>
      </c>
      <c r="BA229" s="15">
        <v>0.30199999999999999</v>
      </c>
      <c r="BB229" s="13" t="s">
        <v>23</v>
      </c>
      <c r="BC229" s="13" t="s">
        <v>23</v>
      </c>
      <c r="BD229" s="13" t="s">
        <v>23</v>
      </c>
      <c r="BE229" s="13" t="s">
        <v>23</v>
      </c>
      <c r="BF229" s="14">
        <v>45748</v>
      </c>
      <c r="BG229" s="13" t="s">
        <v>22</v>
      </c>
      <c r="BH229" s="15" t="s">
        <v>23</v>
      </c>
      <c r="BI229" s="13" t="s">
        <v>23</v>
      </c>
      <c r="BJ229" s="15" t="s">
        <v>23</v>
      </c>
      <c r="BK229" s="13" t="s">
        <v>23</v>
      </c>
      <c r="BL229" s="13" t="s">
        <v>23</v>
      </c>
      <c r="BM229" s="13" t="s">
        <v>23</v>
      </c>
      <c r="BN229" s="13" t="s">
        <v>22</v>
      </c>
      <c r="BO229" s="15" t="s">
        <v>23</v>
      </c>
      <c r="BP229" s="15" t="s">
        <v>23</v>
      </c>
      <c r="BQ229" s="13" t="s">
        <v>23</v>
      </c>
      <c r="BR229" s="13" t="s">
        <v>22</v>
      </c>
      <c r="BS229" s="13" t="s">
        <v>23</v>
      </c>
      <c r="BT229" s="13" t="s">
        <v>23</v>
      </c>
      <c r="BU229" s="13" t="s">
        <v>23</v>
      </c>
      <c r="BV229" s="13" t="s">
        <v>23</v>
      </c>
      <c r="BW229" s="13" t="s">
        <v>23</v>
      </c>
      <c r="BX229" s="13" t="s">
        <v>23</v>
      </c>
      <c r="BY229" s="13" t="s">
        <v>22</v>
      </c>
      <c r="BZ229" s="13" t="s">
        <v>23</v>
      </c>
      <c r="CA229" s="13" t="s">
        <v>23</v>
      </c>
      <c r="CB229" s="13" t="s">
        <v>19</v>
      </c>
      <c r="CC229" s="13" t="s">
        <v>1307</v>
      </c>
      <c r="CD229" s="15" t="s">
        <v>4397</v>
      </c>
      <c r="CE229" s="15" t="s">
        <v>4398</v>
      </c>
      <c r="CF229" s="13" t="s">
        <v>23</v>
      </c>
      <c r="CG229" s="13" t="s">
        <v>23</v>
      </c>
      <c r="CH229" s="14">
        <v>45717</v>
      </c>
      <c r="CI229" s="13" t="s">
        <v>22</v>
      </c>
      <c r="CJ229" s="13" t="s">
        <v>23</v>
      </c>
      <c r="CK229" s="13" t="s">
        <v>23</v>
      </c>
      <c r="CL229" s="13" t="s">
        <v>23</v>
      </c>
      <c r="CM229" s="13" t="s">
        <v>23</v>
      </c>
      <c r="CN229" s="13" t="s">
        <v>23</v>
      </c>
      <c r="CO229" s="13" t="s">
        <v>4399</v>
      </c>
      <c r="CP229" s="13" t="s">
        <v>22</v>
      </c>
      <c r="CQ229" s="15">
        <v>1</v>
      </c>
      <c r="CR229" s="15" t="s">
        <v>23</v>
      </c>
      <c r="CS229" s="15">
        <v>0.36399999999999999</v>
      </c>
      <c r="CT229" s="15" t="s">
        <v>23</v>
      </c>
      <c r="CU229" s="15" t="s">
        <v>23</v>
      </c>
      <c r="CV229" s="15" t="s">
        <v>23</v>
      </c>
      <c r="CW229" s="15" t="s">
        <v>23</v>
      </c>
      <c r="CX229" s="15" t="s">
        <v>23</v>
      </c>
      <c r="CY229" s="14">
        <v>45627</v>
      </c>
      <c r="CZ229" s="13" t="s">
        <v>19</v>
      </c>
      <c r="DA229" s="17" t="s">
        <v>3965</v>
      </c>
      <c r="DB229" s="13" t="s">
        <v>24</v>
      </c>
      <c r="DC229" s="16" t="s">
        <v>1633</v>
      </c>
      <c r="DD229" s="13" t="s">
        <v>33</v>
      </c>
      <c r="DE229" s="17" t="s">
        <v>4400</v>
      </c>
      <c r="DF229" s="13" t="s">
        <v>23</v>
      </c>
      <c r="DG229" s="13" t="s">
        <v>22</v>
      </c>
      <c r="DH229" s="16" t="s">
        <v>4401</v>
      </c>
      <c r="DI229" s="15" t="s">
        <v>23</v>
      </c>
      <c r="DJ229" s="14">
        <v>45627</v>
      </c>
      <c r="DK229" s="13" t="s">
        <v>19</v>
      </c>
      <c r="DL229" s="16" t="s">
        <v>4402</v>
      </c>
      <c r="DM229" s="13" t="s">
        <v>24</v>
      </c>
      <c r="DN229" s="16" t="s">
        <v>4403</v>
      </c>
      <c r="DO229" s="13" t="s">
        <v>33</v>
      </c>
      <c r="DP229" s="17" t="s">
        <v>4400</v>
      </c>
      <c r="DQ229" s="13" t="s">
        <v>23</v>
      </c>
      <c r="DR229" s="13" t="s">
        <v>19</v>
      </c>
      <c r="DS229" s="13" t="s">
        <v>23</v>
      </c>
      <c r="DT229" s="13" t="s">
        <v>23</v>
      </c>
      <c r="DU229" s="13" t="s">
        <v>23</v>
      </c>
      <c r="DV229" s="13" t="s">
        <v>23</v>
      </c>
      <c r="DW229" s="13" t="s">
        <v>23</v>
      </c>
      <c r="DX229" s="13" t="s">
        <v>23</v>
      </c>
      <c r="DY229" s="13" t="s">
        <v>23</v>
      </c>
      <c r="DZ229" s="13" t="s">
        <v>23</v>
      </c>
      <c r="EA229" s="13" t="s">
        <v>1833</v>
      </c>
      <c r="EB229" s="14">
        <v>45717</v>
      </c>
      <c r="EC229" s="13" t="s">
        <v>19</v>
      </c>
      <c r="ED229" s="13" t="s">
        <v>4323</v>
      </c>
      <c r="EE229" s="13" t="s">
        <v>24</v>
      </c>
      <c r="EF229" s="15" t="s">
        <v>1346</v>
      </c>
      <c r="EG229" s="13" t="s">
        <v>21</v>
      </c>
      <c r="EH229" s="13" t="s">
        <v>4404</v>
      </c>
      <c r="EI229" s="13" t="s">
        <v>23</v>
      </c>
      <c r="EJ229" s="13" t="s">
        <v>22</v>
      </c>
      <c r="EK229" s="13" t="s">
        <v>23</v>
      </c>
      <c r="EL229" s="13" t="s">
        <v>23</v>
      </c>
      <c r="EM229" s="13" t="s">
        <v>23</v>
      </c>
      <c r="EN229" s="13" t="s">
        <v>23</v>
      </c>
      <c r="EO229" s="13" t="s">
        <v>23</v>
      </c>
      <c r="EP229" s="13" t="s">
        <v>22</v>
      </c>
      <c r="EQ229" s="13" t="s">
        <v>23</v>
      </c>
      <c r="ER229" s="13" t="s">
        <v>23</v>
      </c>
      <c r="ES229" s="13" t="s">
        <v>23</v>
      </c>
      <c r="ET229" s="13" t="s">
        <v>23</v>
      </c>
      <c r="EU229" s="13" t="s">
        <v>23</v>
      </c>
      <c r="EV229" s="13" t="s">
        <v>23</v>
      </c>
      <c r="EW229" s="13" t="s">
        <v>19</v>
      </c>
      <c r="EX229" s="15" t="s">
        <v>2011</v>
      </c>
      <c r="EY229" s="14">
        <v>45627</v>
      </c>
      <c r="EZ229" s="13" t="s">
        <v>19</v>
      </c>
      <c r="FA229" s="15" t="s">
        <v>4405</v>
      </c>
      <c r="FB229" s="13" t="s">
        <v>24</v>
      </c>
      <c r="FC229" s="15" t="s">
        <v>4406</v>
      </c>
      <c r="FD229" s="13" t="s">
        <v>21</v>
      </c>
      <c r="FE229" s="17" t="s">
        <v>4407</v>
      </c>
      <c r="FF229" s="15" t="s">
        <v>23</v>
      </c>
      <c r="FG229" s="13" t="s">
        <v>22</v>
      </c>
      <c r="FH229" s="15" t="s">
        <v>23</v>
      </c>
      <c r="FI229" s="15" t="s">
        <v>23</v>
      </c>
      <c r="FJ229" s="13" t="s">
        <v>23</v>
      </c>
      <c r="FK229" s="13" t="s">
        <v>22</v>
      </c>
      <c r="FL229" s="13" t="s">
        <v>23</v>
      </c>
      <c r="FM229" s="13" t="s">
        <v>23</v>
      </c>
      <c r="FN229" s="15" t="s">
        <v>23</v>
      </c>
      <c r="FO229" s="13" t="s">
        <v>23</v>
      </c>
      <c r="FP229" s="13" t="s">
        <v>23</v>
      </c>
      <c r="FQ229" s="15" t="s">
        <v>23</v>
      </c>
      <c r="FR229" s="13" t="s">
        <v>22</v>
      </c>
      <c r="FS229" s="13" t="s">
        <v>23</v>
      </c>
      <c r="FT229" s="13" t="s">
        <v>23</v>
      </c>
      <c r="FU229" s="13" t="s">
        <v>22</v>
      </c>
      <c r="FV229" s="15" t="s">
        <v>23</v>
      </c>
      <c r="FW229" s="13" t="s">
        <v>23</v>
      </c>
      <c r="FX229" s="13" t="s">
        <v>23</v>
      </c>
      <c r="FY229" s="15" t="s">
        <v>23</v>
      </c>
      <c r="FZ229" s="13" t="s">
        <v>23</v>
      </c>
      <c r="GA229" s="15" t="s">
        <v>23</v>
      </c>
      <c r="GB229" s="13" t="s">
        <v>23</v>
      </c>
      <c r="GC229" s="13" t="s">
        <v>23</v>
      </c>
      <c r="GD229" s="13" t="s">
        <v>23</v>
      </c>
      <c r="GE229" s="13" t="s">
        <v>23</v>
      </c>
      <c r="GF229" s="13" t="s">
        <v>23</v>
      </c>
      <c r="GG229" s="13" t="s">
        <v>23</v>
      </c>
      <c r="GH229" s="13" t="s">
        <v>23</v>
      </c>
      <c r="GI229" s="13" t="s">
        <v>23</v>
      </c>
      <c r="GJ229" s="13" t="s">
        <v>23</v>
      </c>
      <c r="GK229" s="15" t="s">
        <v>23</v>
      </c>
      <c r="GL229" s="13" t="s">
        <v>23</v>
      </c>
      <c r="GM229" s="13" t="s">
        <v>23</v>
      </c>
      <c r="GN229" s="13" t="s">
        <v>23</v>
      </c>
      <c r="GO229" s="2"/>
    </row>
    <row r="230" spans="1:198" ht="20.149999999999999" customHeight="1" x14ac:dyDescent="0.55000000000000004">
      <c r="A230" s="13" t="s">
        <v>954</v>
      </c>
      <c r="B230" s="13" t="s">
        <v>18</v>
      </c>
      <c r="C230" s="13" t="s">
        <v>348</v>
      </c>
      <c r="D230" s="13" t="s">
        <v>4433</v>
      </c>
      <c r="E230" s="13" t="s">
        <v>23</v>
      </c>
      <c r="F230" s="13" t="s">
        <v>19</v>
      </c>
      <c r="G230" s="15" t="s">
        <v>3889</v>
      </c>
      <c r="H230" s="16" t="s">
        <v>4434</v>
      </c>
      <c r="I230" s="14">
        <v>45748</v>
      </c>
      <c r="J230" s="13" t="s">
        <v>19</v>
      </c>
      <c r="K230" s="15" t="s">
        <v>4435</v>
      </c>
      <c r="L230" s="13" t="s">
        <v>64</v>
      </c>
      <c r="M230" s="15">
        <v>0.625</v>
      </c>
      <c r="N230" s="13" t="s">
        <v>26</v>
      </c>
      <c r="O230" s="13" t="s">
        <v>23</v>
      </c>
      <c r="P230" s="13" t="s">
        <v>23</v>
      </c>
      <c r="Q230" s="13" t="s">
        <v>19</v>
      </c>
      <c r="R230" s="15" t="s">
        <v>2151</v>
      </c>
      <c r="S230" s="16" t="s">
        <v>4436</v>
      </c>
      <c r="T230" s="13" t="s">
        <v>20</v>
      </c>
      <c r="U230" s="13" t="s">
        <v>22</v>
      </c>
      <c r="V230" s="13" t="s">
        <v>23</v>
      </c>
      <c r="W230" s="13" t="s">
        <v>23</v>
      </c>
      <c r="X230" s="15" t="s">
        <v>23</v>
      </c>
      <c r="Y230" s="13" t="s">
        <v>23</v>
      </c>
      <c r="Z230" s="13" t="s">
        <v>23</v>
      </c>
      <c r="AA230" s="13" t="s">
        <v>23</v>
      </c>
      <c r="AB230" s="13" t="s">
        <v>19</v>
      </c>
      <c r="AC230" s="15" t="s">
        <v>4228</v>
      </c>
      <c r="AD230" s="16" t="s">
        <v>4437</v>
      </c>
      <c r="AE230" s="14">
        <v>45748</v>
      </c>
      <c r="AF230" s="13" t="s">
        <v>22</v>
      </c>
      <c r="AG230" s="13" t="s">
        <v>23</v>
      </c>
      <c r="AH230" s="13" t="s">
        <v>23</v>
      </c>
      <c r="AI230" s="13" t="s">
        <v>23</v>
      </c>
      <c r="AJ230" s="13" t="s">
        <v>23</v>
      </c>
      <c r="AK230" s="13" t="s">
        <v>23</v>
      </c>
      <c r="AL230" s="13" t="s">
        <v>23</v>
      </c>
      <c r="AM230" s="13" t="s">
        <v>19</v>
      </c>
      <c r="AN230" s="15">
        <v>9.7000000000000003E-2</v>
      </c>
      <c r="AO230" s="14">
        <v>45383</v>
      </c>
      <c r="AP230" s="13" t="s">
        <v>19</v>
      </c>
      <c r="AQ230" s="15" t="s">
        <v>4438</v>
      </c>
      <c r="AR230" s="13" t="s">
        <v>24</v>
      </c>
      <c r="AS230" s="15">
        <v>8.6999999999999994E-2</v>
      </c>
      <c r="AT230" s="13" t="s">
        <v>26</v>
      </c>
      <c r="AU230" s="13" t="s">
        <v>23</v>
      </c>
      <c r="AV230" s="13" t="s">
        <v>23</v>
      </c>
      <c r="AW230" s="13" t="s">
        <v>19</v>
      </c>
      <c r="AX230" s="15">
        <v>0</v>
      </c>
      <c r="AY230" s="15">
        <v>9.7000000000000003E-2</v>
      </c>
      <c r="AZ230" s="15">
        <v>0.308</v>
      </c>
      <c r="BA230" s="15">
        <v>0.214</v>
      </c>
      <c r="BB230" s="13" t="s">
        <v>23</v>
      </c>
      <c r="BC230" s="13" t="s">
        <v>23</v>
      </c>
      <c r="BD230" s="13" t="s">
        <v>23</v>
      </c>
      <c r="BE230" s="13" t="s">
        <v>23</v>
      </c>
      <c r="BF230" s="14">
        <v>45748</v>
      </c>
      <c r="BG230" s="13" t="s">
        <v>19</v>
      </c>
      <c r="BH230" s="15" t="s">
        <v>349</v>
      </c>
      <c r="BI230" s="13" t="s">
        <v>24</v>
      </c>
      <c r="BJ230" s="16" t="s">
        <v>350</v>
      </c>
      <c r="BK230" s="13" t="s">
        <v>26</v>
      </c>
      <c r="BL230" s="13" t="s">
        <v>23</v>
      </c>
      <c r="BM230" s="13" t="s">
        <v>23</v>
      </c>
      <c r="BN230" s="13" t="s">
        <v>22</v>
      </c>
      <c r="BO230" s="15" t="s">
        <v>23</v>
      </c>
      <c r="BP230" s="15" t="s">
        <v>23</v>
      </c>
      <c r="BQ230" s="13" t="s">
        <v>23</v>
      </c>
      <c r="BR230" s="13" t="s">
        <v>22</v>
      </c>
      <c r="BS230" s="13" t="s">
        <v>23</v>
      </c>
      <c r="BT230" s="13" t="s">
        <v>23</v>
      </c>
      <c r="BU230" s="13" t="s">
        <v>23</v>
      </c>
      <c r="BV230" s="13" t="s">
        <v>23</v>
      </c>
      <c r="BW230" s="13" t="s">
        <v>23</v>
      </c>
      <c r="BX230" s="13" t="s">
        <v>23</v>
      </c>
      <c r="BY230" s="13" t="s">
        <v>22</v>
      </c>
      <c r="BZ230" s="13" t="s">
        <v>23</v>
      </c>
      <c r="CA230" s="13" t="s">
        <v>23</v>
      </c>
      <c r="CB230" s="13" t="s">
        <v>22</v>
      </c>
      <c r="CC230" s="13" t="s">
        <v>23</v>
      </c>
      <c r="CD230" s="15" t="s">
        <v>23</v>
      </c>
      <c r="CE230" s="15" t="s">
        <v>23</v>
      </c>
      <c r="CF230" s="13" t="s">
        <v>23</v>
      </c>
      <c r="CG230" s="13" t="s">
        <v>23</v>
      </c>
      <c r="CH230" s="13" t="s">
        <v>23</v>
      </c>
      <c r="CI230" s="13" t="s">
        <v>22</v>
      </c>
      <c r="CJ230" s="13" t="s">
        <v>23</v>
      </c>
      <c r="CK230" s="13" t="s">
        <v>23</v>
      </c>
      <c r="CL230" s="13" t="s">
        <v>23</v>
      </c>
      <c r="CM230" s="13" t="s">
        <v>23</v>
      </c>
      <c r="CN230" s="13" t="s">
        <v>23</v>
      </c>
      <c r="CO230" s="13" t="s">
        <v>23</v>
      </c>
      <c r="CP230" s="13" t="s">
        <v>22</v>
      </c>
      <c r="CQ230" s="15" t="s">
        <v>23</v>
      </c>
      <c r="CR230" s="15" t="s">
        <v>23</v>
      </c>
      <c r="CS230" s="15" t="s">
        <v>23</v>
      </c>
      <c r="CT230" s="15" t="s">
        <v>23</v>
      </c>
      <c r="CU230" s="15" t="s">
        <v>23</v>
      </c>
      <c r="CV230" s="15" t="s">
        <v>23</v>
      </c>
      <c r="CW230" s="15" t="s">
        <v>23</v>
      </c>
      <c r="CX230" s="15" t="s">
        <v>23</v>
      </c>
      <c r="CY230" s="13" t="s">
        <v>23</v>
      </c>
      <c r="CZ230" s="13" t="s">
        <v>22</v>
      </c>
      <c r="DA230" s="13" t="s">
        <v>23</v>
      </c>
      <c r="DB230" s="13" t="s">
        <v>23</v>
      </c>
      <c r="DC230" s="15" t="s">
        <v>23</v>
      </c>
      <c r="DD230" s="13" t="s">
        <v>23</v>
      </c>
      <c r="DE230" s="13" t="s">
        <v>23</v>
      </c>
      <c r="DF230" s="13" t="s">
        <v>23</v>
      </c>
      <c r="DG230" s="13" t="s">
        <v>22</v>
      </c>
      <c r="DH230" s="15" t="s">
        <v>23</v>
      </c>
      <c r="DI230" s="15" t="s">
        <v>23</v>
      </c>
      <c r="DJ230" s="13" t="s">
        <v>23</v>
      </c>
      <c r="DK230" s="13" t="s">
        <v>19</v>
      </c>
      <c r="DL230" s="15" t="s">
        <v>4439</v>
      </c>
      <c r="DM230" s="13" t="s">
        <v>64</v>
      </c>
      <c r="DN230" s="15" t="s">
        <v>23</v>
      </c>
      <c r="DO230" s="13" t="s">
        <v>26</v>
      </c>
      <c r="DP230" s="13" t="s">
        <v>23</v>
      </c>
      <c r="DQ230" s="13" t="s">
        <v>23</v>
      </c>
      <c r="DR230" s="13" t="s">
        <v>22</v>
      </c>
      <c r="DS230" s="13" t="s">
        <v>23</v>
      </c>
      <c r="DT230" s="13" t="s">
        <v>23</v>
      </c>
      <c r="DU230" s="13" t="s">
        <v>23</v>
      </c>
      <c r="DV230" s="13" t="s">
        <v>23</v>
      </c>
      <c r="DW230" s="13" t="s">
        <v>23</v>
      </c>
      <c r="DX230" s="13" t="s">
        <v>23</v>
      </c>
      <c r="DY230" s="13" t="s">
        <v>23</v>
      </c>
      <c r="DZ230" s="13" t="s">
        <v>23</v>
      </c>
      <c r="EA230" s="13" t="s">
        <v>23</v>
      </c>
      <c r="EB230" s="13" t="s">
        <v>23</v>
      </c>
      <c r="EC230" s="13" t="s">
        <v>22</v>
      </c>
      <c r="ED230" s="13" t="s">
        <v>23</v>
      </c>
      <c r="EE230" s="13" t="s">
        <v>23</v>
      </c>
      <c r="EF230" s="13" t="s">
        <v>23</v>
      </c>
      <c r="EG230" s="13" t="s">
        <v>23</v>
      </c>
      <c r="EH230" s="13" t="s">
        <v>23</v>
      </c>
      <c r="EI230" s="13" t="s">
        <v>23</v>
      </c>
      <c r="EJ230" s="13" t="s">
        <v>22</v>
      </c>
      <c r="EK230" s="13" t="s">
        <v>23</v>
      </c>
      <c r="EL230" s="13" t="s">
        <v>23</v>
      </c>
      <c r="EM230" s="13" t="s">
        <v>23</v>
      </c>
      <c r="EN230" s="13" t="s">
        <v>23</v>
      </c>
      <c r="EO230" s="13" t="s">
        <v>23</v>
      </c>
      <c r="EP230" s="13" t="s">
        <v>22</v>
      </c>
      <c r="EQ230" s="13" t="s">
        <v>23</v>
      </c>
      <c r="ER230" s="13" t="s">
        <v>23</v>
      </c>
      <c r="ES230" s="13" t="s">
        <v>23</v>
      </c>
      <c r="ET230" s="13" t="s">
        <v>23</v>
      </c>
      <c r="EU230" s="13" t="s">
        <v>23</v>
      </c>
      <c r="EV230" s="13" t="s">
        <v>23</v>
      </c>
      <c r="EW230" s="13" t="s">
        <v>22</v>
      </c>
      <c r="EX230" s="15" t="s">
        <v>23</v>
      </c>
      <c r="EY230" s="13" t="s">
        <v>23</v>
      </c>
      <c r="EZ230" s="13" t="s">
        <v>19</v>
      </c>
      <c r="FA230" s="15" t="s">
        <v>1326</v>
      </c>
      <c r="FB230" s="13" t="s">
        <v>24</v>
      </c>
      <c r="FC230" s="15" t="s">
        <v>1887</v>
      </c>
      <c r="FD230" s="13" t="s">
        <v>33</v>
      </c>
      <c r="FE230" s="13" t="s">
        <v>23</v>
      </c>
      <c r="FF230" s="15" t="s">
        <v>4440</v>
      </c>
      <c r="FG230" s="13" t="s">
        <v>22</v>
      </c>
      <c r="FH230" s="15" t="s">
        <v>23</v>
      </c>
      <c r="FI230" s="15" t="s">
        <v>23</v>
      </c>
      <c r="FJ230" s="13" t="s">
        <v>23</v>
      </c>
      <c r="FK230" s="13" t="s">
        <v>22</v>
      </c>
      <c r="FL230" s="13" t="s">
        <v>23</v>
      </c>
      <c r="FM230" s="13" t="s">
        <v>23</v>
      </c>
      <c r="FN230" s="15" t="s">
        <v>23</v>
      </c>
      <c r="FO230" s="13" t="s">
        <v>23</v>
      </c>
      <c r="FP230" s="13" t="s">
        <v>23</v>
      </c>
      <c r="FQ230" s="15" t="s">
        <v>23</v>
      </c>
      <c r="FR230" s="13" t="s">
        <v>22</v>
      </c>
      <c r="FS230" s="13" t="s">
        <v>23</v>
      </c>
      <c r="FT230" s="13" t="s">
        <v>23</v>
      </c>
      <c r="FU230" s="13" t="s">
        <v>22</v>
      </c>
      <c r="FV230" s="15" t="s">
        <v>23</v>
      </c>
      <c r="FW230" s="13" t="s">
        <v>23</v>
      </c>
      <c r="FX230" s="13" t="s">
        <v>22</v>
      </c>
      <c r="FY230" s="15" t="s">
        <v>23</v>
      </c>
      <c r="FZ230" s="13" t="s">
        <v>23</v>
      </c>
      <c r="GA230" s="15" t="s">
        <v>23</v>
      </c>
      <c r="GB230" s="13" t="s">
        <v>23</v>
      </c>
      <c r="GC230" s="13" t="s">
        <v>23</v>
      </c>
      <c r="GD230" s="13" t="s">
        <v>23</v>
      </c>
      <c r="GE230" s="13" t="s">
        <v>22</v>
      </c>
      <c r="GF230" s="13" t="s">
        <v>23</v>
      </c>
      <c r="GG230" s="13" t="s">
        <v>23</v>
      </c>
      <c r="GH230" s="13" t="s">
        <v>22</v>
      </c>
      <c r="GI230" s="13" t="s">
        <v>23</v>
      </c>
      <c r="GJ230" s="13" t="s">
        <v>23</v>
      </c>
      <c r="GK230" s="15" t="s">
        <v>23</v>
      </c>
      <c r="GL230" s="13" t="s">
        <v>23</v>
      </c>
      <c r="GM230" s="13" t="s">
        <v>23</v>
      </c>
      <c r="GN230" s="13" t="s">
        <v>23</v>
      </c>
      <c r="GO230" s="2"/>
    </row>
    <row r="231" spans="1:198" ht="20.149999999999999" customHeight="1" x14ac:dyDescent="0.55000000000000004">
      <c r="A231" s="13" t="s">
        <v>955</v>
      </c>
      <c r="B231" s="13" t="s">
        <v>18</v>
      </c>
      <c r="C231" s="13" t="s">
        <v>956</v>
      </c>
      <c r="D231" s="13" t="s">
        <v>7128</v>
      </c>
      <c r="E231" s="14">
        <v>45748</v>
      </c>
      <c r="F231" s="13" t="s">
        <v>19</v>
      </c>
      <c r="G231" s="15">
        <v>0.48699999999999999</v>
      </c>
      <c r="H231" s="16" t="s">
        <v>4442</v>
      </c>
      <c r="I231" s="13" t="s">
        <v>32</v>
      </c>
      <c r="J231" s="13" t="s">
        <v>22</v>
      </c>
      <c r="K231" s="15" t="s">
        <v>23</v>
      </c>
      <c r="L231" s="13" t="s">
        <v>23</v>
      </c>
      <c r="M231" s="15" t="s">
        <v>23</v>
      </c>
      <c r="N231" s="13" t="s">
        <v>23</v>
      </c>
      <c r="O231" s="13" t="s">
        <v>23</v>
      </c>
      <c r="P231" s="13" t="s">
        <v>23</v>
      </c>
      <c r="Q231" s="13" t="s">
        <v>22</v>
      </c>
      <c r="R231" s="15" t="s">
        <v>23</v>
      </c>
      <c r="S231" s="15" t="s">
        <v>23</v>
      </c>
      <c r="T231" s="13" t="s">
        <v>23</v>
      </c>
      <c r="U231" s="13" t="s">
        <v>22</v>
      </c>
      <c r="V231" s="13" t="s">
        <v>23</v>
      </c>
      <c r="W231" s="13" t="s">
        <v>23</v>
      </c>
      <c r="X231" s="15" t="s">
        <v>23</v>
      </c>
      <c r="Y231" s="13" t="s">
        <v>23</v>
      </c>
      <c r="Z231" s="13" t="s">
        <v>23</v>
      </c>
      <c r="AA231" s="13" t="s">
        <v>23</v>
      </c>
      <c r="AB231" s="13" t="s">
        <v>22</v>
      </c>
      <c r="AC231" s="15" t="s">
        <v>23</v>
      </c>
      <c r="AD231" s="15" t="s">
        <v>23</v>
      </c>
      <c r="AE231" s="13" t="s">
        <v>23</v>
      </c>
      <c r="AF231" s="13" t="s">
        <v>22</v>
      </c>
      <c r="AG231" s="13" t="s">
        <v>23</v>
      </c>
      <c r="AH231" s="13" t="s">
        <v>23</v>
      </c>
      <c r="AI231" s="13" t="s">
        <v>23</v>
      </c>
      <c r="AJ231" s="13" t="s">
        <v>23</v>
      </c>
      <c r="AK231" s="13" t="s">
        <v>23</v>
      </c>
      <c r="AL231" s="13" t="s">
        <v>23</v>
      </c>
      <c r="AM231" s="13" t="s">
        <v>19</v>
      </c>
      <c r="AN231" s="16" t="s">
        <v>4443</v>
      </c>
      <c r="AO231" s="14">
        <v>45383</v>
      </c>
      <c r="AP231" s="13" t="s">
        <v>19</v>
      </c>
      <c r="AQ231" s="15" t="s">
        <v>4444</v>
      </c>
      <c r="AR231" s="13" t="s">
        <v>59</v>
      </c>
      <c r="AS231" s="15">
        <v>0.2</v>
      </c>
      <c r="AT231" s="13" t="s">
        <v>32</v>
      </c>
      <c r="AU231" s="13" t="s">
        <v>23</v>
      </c>
      <c r="AV231" s="13" t="s">
        <v>23</v>
      </c>
      <c r="AW231" s="13" t="s">
        <v>22</v>
      </c>
      <c r="AX231" s="15" t="s">
        <v>23</v>
      </c>
      <c r="AY231" s="15" t="s">
        <v>23</v>
      </c>
      <c r="AZ231" s="15" t="s">
        <v>23</v>
      </c>
      <c r="BA231" s="15" t="s">
        <v>23</v>
      </c>
      <c r="BB231" s="13" t="s">
        <v>23</v>
      </c>
      <c r="BC231" s="13" t="s">
        <v>23</v>
      </c>
      <c r="BD231" s="13" t="s">
        <v>23</v>
      </c>
      <c r="BE231" s="13" t="s">
        <v>23</v>
      </c>
      <c r="BF231" s="13" t="s">
        <v>23</v>
      </c>
      <c r="BG231" s="13" t="s">
        <v>22</v>
      </c>
      <c r="BH231" s="15" t="s">
        <v>23</v>
      </c>
      <c r="BI231" s="13" t="s">
        <v>23</v>
      </c>
      <c r="BJ231" s="15" t="s">
        <v>23</v>
      </c>
      <c r="BK231" s="13" t="s">
        <v>23</v>
      </c>
      <c r="BL231" s="13" t="s">
        <v>23</v>
      </c>
      <c r="BM231" s="13" t="s">
        <v>23</v>
      </c>
      <c r="BN231" s="13" t="s">
        <v>22</v>
      </c>
      <c r="BO231" s="15" t="s">
        <v>23</v>
      </c>
      <c r="BP231" s="15" t="s">
        <v>23</v>
      </c>
      <c r="BQ231" s="13" t="s">
        <v>23</v>
      </c>
      <c r="BR231" s="13" t="s">
        <v>22</v>
      </c>
      <c r="BS231" s="13" t="s">
        <v>23</v>
      </c>
      <c r="BT231" s="13" t="s">
        <v>23</v>
      </c>
      <c r="BU231" s="13" t="s">
        <v>23</v>
      </c>
      <c r="BV231" s="13" t="s">
        <v>23</v>
      </c>
      <c r="BW231" s="13" t="s">
        <v>23</v>
      </c>
      <c r="BX231" s="13" t="s">
        <v>23</v>
      </c>
      <c r="BY231" s="13" t="s">
        <v>22</v>
      </c>
      <c r="BZ231" s="13" t="s">
        <v>23</v>
      </c>
      <c r="CA231" s="13" t="s">
        <v>23</v>
      </c>
      <c r="CB231" s="13" t="s">
        <v>22</v>
      </c>
      <c r="CC231" s="13" t="s">
        <v>23</v>
      </c>
      <c r="CD231" s="15" t="s">
        <v>23</v>
      </c>
      <c r="CE231" s="15" t="s">
        <v>23</v>
      </c>
      <c r="CF231" s="13" t="s">
        <v>23</v>
      </c>
      <c r="CG231" s="13" t="s">
        <v>23</v>
      </c>
      <c r="CH231" s="13" t="s">
        <v>23</v>
      </c>
      <c r="CI231" s="13" t="s">
        <v>22</v>
      </c>
      <c r="CJ231" s="13" t="s">
        <v>23</v>
      </c>
      <c r="CK231" s="13" t="s">
        <v>23</v>
      </c>
      <c r="CL231" s="13" t="s">
        <v>23</v>
      </c>
      <c r="CM231" s="13" t="s">
        <v>23</v>
      </c>
      <c r="CN231" s="13" t="s">
        <v>23</v>
      </c>
      <c r="CO231" s="13" t="s">
        <v>23</v>
      </c>
      <c r="CP231" s="13" t="s">
        <v>22</v>
      </c>
      <c r="CQ231" s="16" t="s">
        <v>4445</v>
      </c>
      <c r="CR231" s="16" t="s">
        <v>4446</v>
      </c>
      <c r="CS231" s="15" t="s">
        <v>23</v>
      </c>
      <c r="CT231" s="15" t="s">
        <v>23</v>
      </c>
      <c r="CU231" s="15" t="s">
        <v>23</v>
      </c>
      <c r="CV231" s="15" t="s">
        <v>23</v>
      </c>
      <c r="CW231" s="15" t="s">
        <v>23</v>
      </c>
      <c r="CX231" s="15" t="s">
        <v>23</v>
      </c>
      <c r="CY231" s="13" t="s">
        <v>23</v>
      </c>
      <c r="CZ231" s="13" t="s">
        <v>19</v>
      </c>
      <c r="DA231" s="13" t="s">
        <v>4447</v>
      </c>
      <c r="DB231" s="13" t="s">
        <v>4448</v>
      </c>
      <c r="DC231" s="15" t="s">
        <v>4449</v>
      </c>
      <c r="DD231" s="13" t="s">
        <v>26</v>
      </c>
      <c r="DE231" s="13" t="s">
        <v>4450</v>
      </c>
      <c r="DF231" s="13" t="s">
        <v>23</v>
      </c>
      <c r="DG231" s="13" t="s">
        <v>22</v>
      </c>
      <c r="DH231" s="15">
        <v>0.88900000000000001</v>
      </c>
      <c r="DI231" s="15" t="s">
        <v>23</v>
      </c>
      <c r="DJ231" s="13" t="s">
        <v>32</v>
      </c>
      <c r="DK231" s="13" t="s">
        <v>22</v>
      </c>
      <c r="DL231" s="15" t="s">
        <v>23</v>
      </c>
      <c r="DM231" s="13" t="s">
        <v>23</v>
      </c>
      <c r="DN231" s="15" t="s">
        <v>23</v>
      </c>
      <c r="DO231" s="13" t="s">
        <v>23</v>
      </c>
      <c r="DP231" s="13" t="s">
        <v>23</v>
      </c>
      <c r="DQ231" s="13" t="s">
        <v>23</v>
      </c>
      <c r="DR231" s="13" t="s">
        <v>22</v>
      </c>
      <c r="DS231" s="13" t="s">
        <v>23</v>
      </c>
      <c r="DT231" s="13" t="s">
        <v>23</v>
      </c>
      <c r="DU231" s="13" t="s">
        <v>23</v>
      </c>
      <c r="DV231" s="13" t="s">
        <v>23</v>
      </c>
      <c r="DW231" s="13" t="s">
        <v>23</v>
      </c>
      <c r="DX231" s="13" t="s">
        <v>23</v>
      </c>
      <c r="DY231" s="13" t="s">
        <v>23</v>
      </c>
      <c r="DZ231" s="13" t="s">
        <v>23</v>
      </c>
      <c r="EA231" s="13" t="s">
        <v>23</v>
      </c>
      <c r="EB231" s="13" t="s">
        <v>23</v>
      </c>
      <c r="EC231" s="13" t="s">
        <v>22</v>
      </c>
      <c r="ED231" s="13" t="s">
        <v>23</v>
      </c>
      <c r="EE231" s="13" t="s">
        <v>23</v>
      </c>
      <c r="EF231" s="13" t="s">
        <v>23</v>
      </c>
      <c r="EG231" s="13" t="s">
        <v>23</v>
      </c>
      <c r="EH231" s="13" t="s">
        <v>23</v>
      </c>
      <c r="EI231" s="13" t="s">
        <v>23</v>
      </c>
      <c r="EJ231" s="13" t="s">
        <v>22</v>
      </c>
      <c r="EK231" s="13" t="s">
        <v>23</v>
      </c>
      <c r="EL231" s="13" t="s">
        <v>23</v>
      </c>
      <c r="EM231" s="13" t="s">
        <v>23</v>
      </c>
      <c r="EN231" s="13" t="s">
        <v>23</v>
      </c>
      <c r="EO231" s="13" t="s">
        <v>23</v>
      </c>
      <c r="EP231" s="13" t="s">
        <v>22</v>
      </c>
      <c r="EQ231" s="13" t="s">
        <v>23</v>
      </c>
      <c r="ER231" s="13" t="s">
        <v>23</v>
      </c>
      <c r="ES231" s="13" t="s">
        <v>23</v>
      </c>
      <c r="ET231" s="13" t="s">
        <v>23</v>
      </c>
      <c r="EU231" s="13" t="s">
        <v>23</v>
      </c>
      <c r="EV231" s="13" t="s">
        <v>23</v>
      </c>
      <c r="EW231" s="13" t="s">
        <v>19</v>
      </c>
      <c r="EX231" s="16" t="s">
        <v>4451</v>
      </c>
      <c r="EY231" s="13" t="s">
        <v>32</v>
      </c>
      <c r="EZ231" s="13" t="s">
        <v>22</v>
      </c>
      <c r="FA231" s="15" t="s">
        <v>23</v>
      </c>
      <c r="FB231" s="13" t="s">
        <v>23</v>
      </c>
      <c r="FC231" s="15" t="s">
        <v>23</v>
      </c>
      <c r="FD231" s="13" t="s">
        <v>23</v>
      </c>
      <c r="FE231" s="13" t="s">
        <v>23</v>
      </c>
      <c r="FF231" s="15" t="s">
        <v>23</v>
      </c>
      <c r="FG231" s="13" t="s">
        <v>22</v>
      </c>
      <c r="FH231" s="15" t="s">
        <v>23</v>
      </c>
      <c r="FI231" s="15" t="s">
        <v>23</v>
      </c>
      <c r="FJ231" s="13" t="s">
        <v>23</v>
      </c>
      <c r="FK231" s="13" t="s">
        <v>22</v>
      </c>
      <c r="FL231" s="13" t="s">
        <v>23</v>
      </c>
      <c r="FM231" s="13" t="s">
        <v>23</v>
      </c>
      <c r="FN231" s="15" t="s">
        <v>23</v>
      </c>
      <c r="FO231" s="13" t="s">
        <v>23</v>
      </c>
      <c r="FP231" s="13" t="s">
        <v>23</v>
      </c>
      <c r="FQ231" s="15" t="s">
        <v>23</v>
      </c>
      <c r="FR231" s="13" t="s">
        <v>22</v>
      </c>
      <c r="FS231" s="13" t="s">
        <v>23</v>
      </c>
      <c r="FT231" s="13" t="s">
        <v>23</v>
      </c>
      <c r="FU231" s="13" t="s">
        <v>19</v>
      </c>
      <c r="FV231" s="15" t="s">
        <v>4452</v>
      </c>
      <c r="FW231" s="13" t="s">
        <v>32</v>
      </c>
      <c r="FX231" s="13" t="s">
        <v>19</v>
      </c>
      <c r="FY231" s="15" t="s">
        <v>4453</v>
      </c>
      <c r="FZ231" s="13" t="s">
        <v>4454</v>
      </c>
      <c r="GA231" s="15">
        <v>6.5000000000000002E-2</v>
      </c>
      <c r="GB231" s="13" t="s">
        <v>24</v>
      </c>
      <c r="GC231" s="13" t="s">
        <v>4455</v>
      </c>
      <c r="GD231" s="13" t="s">
        <v>23</v>
      </c>
      <c r="GE231" s="13" t="s">
        <v>22</v>
      </c>
      <c r="GF231" s="13" t="s">
        <v>23</v>
      </c>
      <c r="GG231" s="13" t="s">
        <v>23</v>
      </c>
      <c r="GH231" s="13" t="s">
        <v>22</v>
      </c>
      <c r="GI231" s="13" t="s">
        <v>23</v>
      </c>
      <c r="GJ231" s="13" t="s">
        <v>23</v>
      </c>
      <c r="GK231" s="15" t="s">
        <v>23</v>
      </c>
      <c r="GL231" s="13" t="s">
        <v>23</v>
      </c>
      <c r="GM231" s="13" t="s">
        <v>23</v>
      </c>
      <c r="GN231" s="13" t="s">
        <v>23</v>
      </c>
    </row>
    <row r="232" spans="1:198" ht="20.149999999999999" customHeight="1" x14ac:dyDescent="0.55000000000000004">
      <c r="A232" s="13" t="s">
        <v>957</v>
      </c>
      <c r="B232" s="13" t="s">
        <v>18</v>
      </c>
      <c r="C232" s="17" t="s">
        <v>958</v>
      </c>
      <c r="D232" s="17" t="s">
        <v>7129</v>
      </c>
      <c r="E232" s="14">
        <v>45901</v>
      </c>
      <c r="F232" s="13" t="s">
        <v>19</v>
      </c>
      <c r="G232" s="15">
        <v>0.61099999999999999</v>
      </c>
      <c r="H232" s="15" t="s">
        <v>4456</v>
      </c>
      <c r="I232" s="13" t="s">
        <v>20</v>
      </c>
      <c r="J232" s="13" t="s">
        <v>22</v>
      </c>
      <c r="K232" s="15" t="s">
        <v>23</v>
      </c>
      <c r="L232" s="13" t="s">
        <v>23</v>
      </c>
      <c r="M232" s="15" t="s">
        <v>23</v>
      </c>
      <c r="N232" s="13" t="s">
        <v>23</v>
      </c>
      <c r="O232" s="13" t="s">
        <v>23</v>
      </c>
      <c r="P232" s="13" t="s">
        <v>23</v>
      </c>
      <c r="Q232" s="13" t="s">
        <v>22</v>
      </c>
      <c r="R232" s="15" t="s">
        <v>23</v>
      </c>
      <c r="S232" s="15" t="s">
        <v>23</v>
      </c>
      <c r="T232" s="13" t="s">
        <v>23</v>
      </c>
      <c r="U232" s="13" t="s">
        <v>22</v>
      </c>
      <c r="V232" s="13" t="s">
        <v>23</v>
      </c>
      <c r="W232" s="13" t="s">
        <v>23</v>
      </c>
      <c r="X232" s="15" t="s">
        <v>23</v>
      </c>
      <c r="Y232" s="13" t="s">
        <v>23</v>
      </c>
      <c r="Z232" s="13" t="s">
        <v>23</v>
      </c>
      <c r="AA232" s="13" t="s">
        <v>23</v>
      </c>
      <c r="AB232" s="13" t="s">
        <v>19</v>
      </c>
      <c r="AC232" s="15">
        <v>0.51800000000000002</v>
      </c>
      <c r="AD232" s="15" t="s">
        <v>4457</v>
      </c>
      <c r="AE232" s="14">
        <v>45748</v>
      </c>
      <c r="AF232" s="13" t="s">
        <v>22</v>
      </c>
      <c r="AG232" s="13" t="s">
        <v>23</v>
      </c>
      <c r="AH232" s="13" t="s">
        <v>23</v>
      </c>
      <c r="AI232" s="13" t="s">
        <v>23</v>
      </c>
      <c r="AJ232" s="13" t="s">
        <v>23</v>
      </c>
      <c r="AK232" s="13" t="s">
        <v>23</v>
      </c>
      <c r="AL232" s="13" t="s">
        <v>23</v>
      </c>
      <c r="AM232" s="13" t="s">
        <v>19</v>
      </c>
      <c r="AN232" s="15" t="s">
        <v>4458</v>
      </c>
      <c r="AO232" s="14">
        <v>45748</v>
      </c>
      <c r="AP232" s="13" t="s">
        <v>22</v>
      </c>
      <c r="AQ232" s="13" t="s">
        <v>23</v>
      </c>
      <c r="AR232" s="13" t="s">
        <v>23</v>
      </c>
      <c r="AS232" s="15" t="s">
        <v>23</v>
      </c>
      <c r="AT232" s="13" t="s">
        <v>23</v>
      </c>
      <c r="AU232" s="13" t="s">
        <v>23</v>
      </c>
      <c r="AV232" s="13" t="s">
        <v>23</v>
      </c>
      <c r="AW232" s="13" t="s">
        <v>19</v>
      </c>
      <c r="AX232" s="15">
        <v>0.14799999999999999</v>
      </c>
      <c r="AY232" s="15">
        <v>0.33300000000000002</v>
      </c>
      <c r="AZ232" s="15">
        <v>0.22600000000000001</v>
      </c>
      <c r="BA232" s="15">
        <v>0.40200000000000002</v>
      </c>
      <c r="BB232" s="13" t="s">
        <v>23</v>
      </c>
      <c r="BC232" s="13" t="s">
        <v>23</v>
      </c>
      <c r="BD232" s="13" t="s">
        <v>23</v>
      </c>
      <c r="BE232" s="13" t="s">
        <v>23</v>
      </c>
      <c r="BF232" s="14">
        <v>45748</v>
      </c>
      <c r="BG232" s="13" t="s">
        <v>22</v>
      </c>
      <c r="BH232" s="15" t="s">
        <v>23</v>
      </c>
      <c r="BI232" s="13" t="s">
        <v>23</v>
      </c>
      <c r="BJ232" s="15" t="s">
        <v>23</v>
      </c>
      <c r="BK232" s="13" t="s">
        <v>23</v>
      </c>
      <c r="BL232" s="13" t="s">
        <v>23</v>
      </c>
      <c r="BM232" s="13" t="s">
        <v>23</v>
      </c>
      <c r="BN232" s="13" t="s">
        <v>22</v>
      </c>
      <c r="BO232" s="15" t="s">
        <v>23</v>
      </c>
      <c r="BP232" s="15" t="s">
        <v>23</v>
      </c>
      <c r="BQ232" s="13" t="s">
        <v>23</v>
      </c>
      <c r="BR232" s="13" t="s">
        <v>22</v>
      </c>
      <c r="BS232" s="13" t="s">
        <v>23</v>
      </c>
      <c r="BT232" s="13" t="s">
        <v>23</v>
      </c>
      <c r="BU232" s="13" t="s">
        <v>23</v>
      </c>
      <c r="BV232" s="13" t="s">
        <v>23</v>
      </c>
      <c r="BW232" s="13" t="s">
        <v>23</v>
      </c>
      <c r="BX232" s="13" t="s">
        <v>23</v>
      </c>
      <c r="BY232" s="13" t="s">
        <v>19</v>
      </c>
      <c r="BZ232" s="13" t="s">
        <v>4459</v>
      </c>
      <c r="CA232" s="13" t="s">
        <v>23</v>
      </c>
      <c r="CB232" s="13" t="s">
        <v>19</v>
      </c>
      <c r="CC232" s="13" t="s">
        <v>1307</v>
      </c>
      <c r="CD232" s="15" t="s">
        <v>1713</v>
      </c>
      <c r="CE232" s="15" t="s">
        <v>4460</v>
      </c>
      <c r="CF232" s="13" t="s">
        <v>23</v>
      </c>
      <c r="CG232" s="13" t="s">
        <v>23</v>
      </c>
      <c r="CH232" s="14">
        <v>45748</v>
      </c>
      <c r="CI232" s="13" t="s">
        <v>22</v>
      </c>
      <c r="CJ232" s="13" t="s">
        <v>23</v>
      </c>
      <c r="CK232" s="13" t="s">
        <v>23</v>
      </c>
      <c r="CL232" s="13" t="s">
        <v>23</v>
      </c>
      <c r="CM232" s="13" t="s">
        <v>23</v>
      </c>
      <c r="CN232" s="13" t="s">
        <v>23</v>
      </c>
      <c r="CO232" s="13" t="s">
        <v>23</v>
      </c>
      <c r="CP232" s="13" t="s">
        <v>22</v>
      </c>
      <c r="CQ232" s="15">
        <v>1</v>
      </c>
      <c r="CR232" s="15" t="s">
        <v>4461</v>
      </c>
      <c r="CS232" s="15">
        <v>0.42399999999999999</v>
      </c>
      <c r="CT232" s="15" t="s">
        <v>4462</v>
      </c>
      <c r="CU232" s="15" t="s">
        <v>23</v>
      </c>
      <c r="CV232" s="15" t="s">
        <v>23</v>
      </c>
      <c r="CW232" s="15" t="s">
        <v>23</v>
      </c>
      <c r="CX232" s="15" t="s">
        <v>23</v>
      </c>
      <c r="CY232" s="13" t="s">
        <v>20</v>
      </c>
      <c r="CZ232" s="13" t="s">
        <v>19</v>
      </c>
      <c r="DA232" s="13" t="s">
        <v>2046</v>
      </c>
      <c r="DB232" s="13" t="s">
        <v>92</v>
      </c>
      <c r="DC232" s="15" t="s">
        <v>4463</v>
      </c>
      <c r="DD232" s="13" t="s">
        <v>21</v>
      </c>
      <c r="DE232" s="13" t="s">
        <v>4464</v>
      </c>
      <c r="DF232" s="13" t="s">
        <v>23</v>
      </c>
      <c r="DG232" s="13" t="s">
        <v>19</v>
      </c>
      <c r="DH232" s="15">
        <v>0.75800000000000001</v>
      </c>
      <c r="DI232" s="15" t="s">
        <v>4465</v>
      </c>
      <c r="DJ232" s="13" t="s">
        <v>20</v>
      </c>
      <c r="DK232" s="13" t="s">
        <v>19</v>
      </c>
      <c r="DL232" s="15" t="s">
        <v>4466</v>
      </c>
      <c r="DM232" s="13" t="s">
        <v>92</v>
      </c>
      <c r="DN232" s="15" t="s">
        <v>4467</v>
      </c>
      <c r="DO232" s="13" t="s">
        <v>21</v>
      </c>
      <c r="DP232" s="13" t="s">
        <v>4464</v>
      </c>
      <c r="DQ232" s="13" t="s">
        <v>23</v>
      </c>
      <c r="DR232" s="13" t="s">
        <v>19</v>
      </c>
      <c r="DS232" s="13" t="s">
        <v>23</v>
      </c>
      <c r="DT232" s="13" t="s">
        <v>23</v>
      </c>
      <c r="DU232" s="13" t="s">
        <v>23</v>
      </c>
      <c r="DV232" s="13" t="s">
        <v>23</v>
      </c>
      <c r="DW232" s="13" t="s">
        <v>23</v>
      </c>
      <c r="DX232" s="13" t="s">
        <v>23</v>
      </c>
      <c r="DY232" s="13" t="s">
        <v>23</v>
      </c>
      <c r="DZ232" s="13" t="s">
        <v>23</v>
      </c>
      <c r="EA232" s="13" t="s">
        <v>4468</v>
      </c>
      <c r="EB232" s="13" t="s">
        <v>20</v>
      </c>
      <c r="EC232" s="13" t="s">
        <v>19</v>
      </c>
      <c r="ED232" s="13" t="s">
        <v>4469</v>
      </c>
      <c r="EE232" s="13" t="s">
        <v>92</v>
      </c>
      <c r="EF232" s="15" t="s">
        <v>4470</v>
      </c>
      <c r="EG232" s="13" t="s">
        <v>21</v>
      </c>
      <c r="EH232" s="13" t="s">
        <v>4471</v>
      </c>
      <c r="EI232" s="13" t="s">
        <v>23</v>
      </c>
      <c r="EJ232" s="13" t="s">
        <v>22</v>
      </c>
      <c r="EK232" s="13" t="s">
        <v>23</v>
      </c>
      <c r="EL232" s="13" t="s">
        <v>23</v>
      </c>
      <c r="EM232" s="13" t="s">
        <v>23</v>
      </c>
      <c r="EN232" s="13" t="s">
        <v>23</v>
      </c>
      <c r="EO232" s="13" t="s">
        <v>23</v>
      </c>
      <c r="EP232" s="13" t="s">
        <v>22</v>
      </c>
      <c r="EQ232" s="13" t="s">
        <v>23</v>
      </c>
      <c r="ER232" s="13" t="s">
        <v>23</v>
      </c>
      <c r="ES232" s="13" t="s">
        <v>23</v>
      </c>
      <c r="ET232" s="13" t="s">
        <v>23</v>
      </c>
      <c r="EU232" s="13" t="s">
        <v>23</v>
      </c>
      <c r="EV232" s="13" t="s">
        <v>23</v>
      </c>
      <c r="EW232" s="13" t="s">
        <v>19</v>
      </c>
      <c r="EX232" s="15" t="s">
        <v>4472</v>
      </c>
      <c r="EY232" s="13" t="s">
        <v>20</v>
      </c>
      <c r="EZ232" s="13" t="s">
        <v>19</v>
      </c>
      <c r="FA232" s="15" t="s">
        <v>1583</v>
      </c>
      <c r="FB232" s="13" t="s">
        <v>92</v>
      </c>
      <c r="FC232" s="15" t="s">
        <v>4473</v>
      </c>
      <c r="FD232" s="13" t="s">
        <v>21</v>
      </c>
      <c r="FE232" s="13" t="s">
        <v>4474</v>
      </c>
      <c r="FF232" s="15" t="s">
        <v>23</v>
      </c>
      <c r="FG232" s="13" t="s">
        <v>22</v>
      </c>
      <c r="FH232" s="15" t="s">
        <v>23</v>
      </c>
      <c r="FI232" s="15" t="s">
        <v>23</v>
      </c>
      <c r="FJ232" s="13" t="s">
        <v>23</v>
      </c>
      <c r="FK232" s="13" t="s">
        <v>22</v>
      </c>
      <c r="FL232" s="13" t="s">
        <v>23</v>
      </c>
      <c r="FM232" s="13" t="s">
        <v>23</v>
      </c>
      <c r="FN232" s="15" t="s">
        <v>23</v>
      </c>
      <c r="FO232" s="13" t="s">
        <v>23</v>
      </c>
      <c r="FP232" s="13" t="s">
        <v>23</v>
      </c>
      <c r="FQ232" s="15" t="s">
        <v>23</v>
      </c>
      <c r="FR232" s="13" t="s">
        <v>22</v>
      </c>
      <c r="FS232" s="13" t="s">
        <v>23</v>
      </c>
      <c r="FT232" s="13" t="s">
        <v>23</v>
      </c>
      <c r="FU232" s="13" t="s">
        <v>22</v>
      </c>
      <c r="FV232" s="15" t="s">
        <v>23</v>
      </c>
      <c r="FW232" s="13" t="s">
        <v>23</v>
      </c>
      <c r="FX232" s="13" t="s">
        <v>22</v>
      </c>
      <c r="FY232" s="15" t="s">
        <v>23</v>
      </c>
      <c r="FZ232" s="13" t="s">
        <v>23</v>
      </c>
      <c r="GA232" s="15" t="s">
        <v>23</v>
      </c>
      <c r="GB232" s="13" t="s">
        <v>23</v>
      </c>
      <c r="GC232" s="13" t="s">
        <v>23</v>
      </c>
      <c r="GD232" s="13" t="s">
        <v>23</v>
      </c>
      <c r="GE232" s="13" t="s">
        <v>22</v>
      </c>
      <c r="GF232" s="13" t="s">
        <v>23</v>
      </c>
      <c r="GG232" s="13" t="s">
        <v>23</v>
      </c>
      <c r="GH232" s="13" t="s">
        <v>22</v>
      </c>
      <c r="GI232" s="13" t="s">
        <v>23</v>
      </c>
      <c r="GJ232" s="13" t="s">
        <v>23</v>
      </c>
      <c r="GK232" s="15" t="s">
        <v>23</v>
      </c>
      <c r="GL232" s="13" t="s">
        <v>23</v>
      </c>
      <c r="GM232" s="13" t="s">
        <v>23</v>
      </c>
      <c r="GN232" s="13" t="s">
        <v>23</v>
      </c>
      <c r="GO232" s="2"/>
      <c r="GP232" s="2"/>
    </row>
    <row r="233" spans="1:198" ht="20.149999999999999" customHeight="1" x14ac:dyDescent="0.55000000000000004">
      <c r="A233" s="13" t="s">
        <v>959</v>
      </c>
      <c r="B233" s="13" t="s">
        <v>18</v>
      </c>
      <c r="C233" s="13" t="s">
        <v>351</v>
      </c>
      <c r="D233" s="13" t="s">
        <v>4478</v>
      </c>
      <c r="E233" s="13" t="s">
        <v>1368</v>
      </c>
      <c r="F233" s="13" t="s">
        <v>19</v>
      </c>
      <c r="G233" s="15" t="s">
        <v>23</v>
      </c>
      <c r="H233" s="16" t="s">
        <v>4479</v>
      </c>
      <c r="I233" s="14">
        <v>45839</v>
      </c>
      <c r="J233" s="13" t="s">
        <v>22</v>
      </c>
      <c r="K233" s="15" t="s">
        <v>23</v>
      </c>
      <c r="L233" s="13" t="s">
        <v>23</v>
      </c>
      <c r="M233" s="15" t="s">
        <v>23</v>
      </c>
      <c r="N233" s="13" t="s">
        <v>23</v>
      </c>
      <c r="O233" s="13" t="s">
        <v>23</v>
      </c>
      <c r="P233" s="13" t="s">
        <v>23</v>
      </c>
      <c r="Q233" s="13" t="s">
        <v>22</v>
      </c>
      <c r="R233" s="15" t="s">
        <v>23</v>
      </c>
      <c r="S233" s="15" t="s">
        <v>23</v>
      </c>
      <c r="T233" s="13" t="s">
        <v>23</v>
      </c>
      <c r="U233" s="13" t="s">
        <v>22</v>
      </c>
      <c r="V233" s="13" t="s">
        <v>23</v>
      </c>
      <c r="W233" s="13" t="s">
        <v>23</v>
      </c>
      <c r="X233" s="15" t="s">
        <v>23</v>
      </c>
      <c r="Y233" s="13" t="s">
        <v>23</v>
      </c>
      <c r="Z233" s="13" t="s">
        <v>23</v>
      </c>
      <c r="AA233" s="13" t="s">
        <v>23</v>
      </c>
      <c r="AB233" s="13" t="s">
        <v>22</v>
      </c>
      <c r="AC233" s="15" t="s">
        <v>23</v>
      </c>
      <c r="AD233" s="15" t="s">
        <v>23</v>
      </c>
      <c r="AE233" s="13" t="s">
        <v>23</v>
      </c>
      <c r="AF233" s="13" t="s">
        <v>22</v>
      </c>
      <c r="AG233" s="13" t="s">
        <v>23</v>
      </c>
      <c r="AH233" s="13" t="s">
        <v>23</v>
      </c>
      <c r="AI233" s="13" t="s">
        <v>23</v>
      </c>
      <c r="AJ233" s="13" t="s">
        <v>23</v>
      </c>
      <c r="AK233" s="13" t="s">
        <v>23</v>
      </c>
      <c r="AL233" s="13" t="s">
        <v>23</v>
      </c>
      <c r="AM233" s="13" t="s">
        <v>19</v>
      </c>
      <c r="AN233" s="16" t="s">
        <v>4480</v>
      </c>
      <c r="AO233" s="14">
        <v>45839</v>
      </c>
      <c r="AP233" s="13" t="s">
        <v>19</v>
      </c>
      <c r="AQ233" s="15" t="s">
        <v>4481</v>
      </c>
      <c r="AR233" s="13" t="s">
        <v>24</v>
      </c>
      <c r="AS233" s="16" t="s">
        <v>4482</v>
      </c>
      <c r="AT233" s="13" t="s">
        <v>21</v>
      </c>
      <c r="AU233" s="17" t="s">
        <v>4483</v>
      </c>
      <c r="AV233" s="13" t="s">
        <v>23</v>
      </c>
      <c r="AW233" s="13" t="s">
        <v>22</v>
      </c>
      <c r="AX233" s="15" t="s">
        <v>23</v>
      </c>
      <c r="AY233" s="15" t="s">
        <v>23</v>
      </c>
      <c r="AZ233" s="15" t="s">
        <v>23</v>
      </c>
      <c r="BA233" s="15" t="s">
        <v>23</v>
      </c>
      <c r="BB233" s="13" t="s">
        <v>23</v>
      </c>
      <c r="BC233" s="13" t="s">
        <v>23</v>
      </c>
      <c r="BD233" s="13" t="s">
        <v>23</v>
      </c>
      <c r="BE233" s="13" t="s">
        <v>23</v>
      </c>
      <c r="BF233" s="13" t="s">
        <v>23</v>
      </c>
      <c r="BG233" s="13" t="s">
        <v>22</v>
      </c>
      <c r="BH233" s="15" t="s">
        <v>23</v>
      </c>
      <c r="BI233" s="13" t="s">
        <v>23</v>
      </c>
      <c r="BJ233" s="15" t="s">
        <v>23</v>
      </c>
      <c r="BK233" s="13" t="s">
        <v>23</v>
      </c>
      <c r="BL233" s="13" t="s">
        <v>23</v>
      </c>
      <c r="BM233" s="13" t="s">
        <v>23</v>
      </c>
      <c r="BN233" s="13" t="s">
        <v>22</v>
      </c>
      <c r="BO233" s="15" t="s">
        <v>23</v>
      </c>
      <c r="BP233" s="15" t="s">
        <v>23</v>
      </c>
      <c r="BQ233" s="13" t="s">
        <v>23</v>
      </c>
      <c r="BR233" s="13" t="s">
        <v>22</v>
      </c>
      <c r="BS233" s="13" t="s">
        <v>23</v>
      </c>
      <c r="BT233" s="13" t="s">
        <v>23</v>
      </c>
      <c r="BU233" s="13" t="s">
        <v>23</v>
      </c>
      <c r="BV233" s="13" t="s">
        <v>23</v>
      </c>
      <c r="BW233" s="13" t="s">
        <v>23</v>
      </c>
      <c r="BX233" s="13" t="s">
        <v>23</v>
      </c>
      <c r="BY233" s="13" t="s">
        <v>22</v>
      </c>
      <c r="BZ233" s="13" t="s">
        <v>23</v>
      </c>
      <c r="CA233" s="13" t="s">
        <v>23</v>
      </c>
      <c r="CB233" s="13" t="s">
        <v>22</v>
      </c>
      <c r="CC233" s="13" t="s">
        <v>23</v>
      </c>
      <c r="CD233" s="15" t="s">
        <v>23</v>
      </c>
      <c r="CE233" s="15" t="s">
        <v>23</v>
      </c>
      <c r="CF233" s="13" t="s">
        <v>23</v>
      </c>
      <c r="CG233" s="13" t="s">
        <v>23</v>
      </c>
      <c r="CH233" s="13" t="s">
        <v>23</v>
      </c>
      <c r="CI233" s="13" t="s">
        <v>22</v>
      </c>
      <c r="CJ233" s="13" t="s">
        <v>23</v>
      </c>
      <c r="CK233" s="13" t="s">
        <v>23</v>
      </c>
      <c r="CL233" s="13" t="s">
        <v>23</v>
      </c>
      <c r="CM233" s="13" t="s">
        <v>23</v>
      </c>
      <c r="CN233" s="13" t="s">
        <v>23</v>
      </c>
      <c r="CO233" s="13" t="s">
        <v>23</v>
      </c>
      <c r="CP233" s="13" t="s">
        <v>22</v>
      </c>
      <c r="CQ233" s="15" t="s">
        <v>4484</v>
      </c>
      <c r="CR233" s="15" t="s">
        <v>23</v>
      </c>
      <c r="CS233" s="15" t="s">
        <v>4485</v>
      </c>
      <c r="CT233" s="15" t="s">
        <v>23</v>
      </c>
      <c r="CU233" s="15" t="s">
        <v>23</v>
      </c>
      <c r="CV233" s="15" t="s">
        <v>23</v>
      </c>
      <c r="CW233" s="15" t="s">
        <v>23</v>
      </c>
      <c r="CX233" s="15" t="s">
        <v>23</v>
      </c>
      <c r="CY233" s="13" t="s">
        <v>23</v>
      </c>
      <c r="CZ233" s="13" t="s">
        <v>19</v>
      </c>
      <c r="DA233" s="13" t="s">
        <v>2046</v>
      </c>
      <c r="DB233" s="13" t="s">
        <v>24</v>
      </c>
      <c r="DC233" s="15" t="s">
        <v>1973</v>
      </c>
      <c r="DD233" s="13" t="s">
        <v>21</v>
      </c>
      <c r="DE233" s="17" t="s">
        <v>4486</v>
      </c>
      <c r="DF233" s="13" t="s">
        <v>23</v>
      </c>
      <c r="DG233" s="13" t="s">
        <v>22</v>
      </c>
      <c r="DH233" s="15">
        <v>0.66700000000000004</v>
      </c>
      <c r="DI233" s="15" t="s">
        <v>23</v>
      </c>
      <c r="DJ233" s="14">
        <v>45839</v>
      </c>
      <c r="DK233" s="13" t="s">
        <v>19</v>
      </c>
      <c r="DL233" s="15" t="s">
        <v>2974</v>
      </c>
      <c r="DM233" s="13" t="s">
        <v>24</v>
      </c>
      <c r="DN233" s="15" t="s">
        <v>4487</v>
      </c>
      <c r="DO233" s="13" t="s">
        <v>21</v>
      </c>
      <c r="DP233" s="17" t="s">
        <v>4488</v>
      </c>
      <c r="DQ233" s="13" t="s">
        <v>23</v>
      </c>
      <c r="DR233" s="13" t="s">
        <v>19</v>
      </c>
      <c r="DS233" s="13" t="s">
        <v>23</v>
      </c>
      <c r="DT233" s="13" t="s">
        <v>23</v>
      </c>
      <c r="DU233" s="13" t="s">
        <v>23</v>
      </c>
      <c r="DV233" s="13" t="s">
        <v>23</v>
      </c>
      <c r="DW233" s="13" t="s">
        <v>23</v>
      </c>
      <c r="DX233" s="13" t="s">
        <v>23</v>
      </c>
      <c r="DY233" s="13" t="s">
        <v>23</v>
      </c>
      <c r="DZ233" s="13" t="s">
        <v>23</v>
      </c>
      <c r="EA233" s="13" t="s">
        <v>4489</v>
      </c>
      <c r="EB233" s="14">
        <v>45839</v>
      </c>
      <c r="EC233" s="13" t="s">
        <v>19</v>
      </c>
      <c r="ED233" s="13" t="s">
        <v>4490</v>
      </c>
      <c r="EE233" s="13" t="s">
        <v>24</v>
      </c>
      <c r="EF233" s="15" t="s">
        <v>4491</v>
      </c>
      <c r="EG233" s="13" t="s">
        <v>21</v>
      </c>
      <c r="EH233" s="17" t="s">
        <v>4492</v>
      </c>
      <c r="EI233" s="13" t="s">
        <v>23</v>
      </c>
      <c r="EJ233" s="13" t="s">
        <v>22</v>
      </c>
      <c r="EK233" s="13" t="s">
        <v>23</v>
      </c>
      <c r="EL233" s="13" t="s">
        <v>23</v>
      </c>
      <c r="EM233" s="13" t="s">
        <v>23</v>
      </c>
      <c r="EN233" s="13" t="s">
        <v>23</v>
      </c>
      <c r="EO233" s="13" t="s">
        <v>23</v>
      </c>
      <c r="EP233" s="13" t="s">
        <v>22</v>
      </c>
      <c r="EQ233" s="13" t="s">
        <v>23</v>
      </c>
      <c r="ER233" s="13" t="s">
        <v>23</v>
      </c>
      <c r="ES233" s="13" t="s">
        <v>23</v>
      </c>
      <c r="ET233" s="13" t="s">
        <v>23</v>
      </c>
      <c r="EU233" s="13" t="s">
        <v>23</v>
      </c>
      <c r="EV233" s="13" t="s">
        <v>23</v>
      </c>
      <c r="EW233" s="13" t="s">
        <v>22</v>
      </c>
      <c r="EX233" s="15" t="s">
        <v>23</v>
      </c>
      <c r="EY233" s="13" t="s">
        <v>23</v>
      </c>
      <c r="EZ233" s="13" t="s">
        <v>22</v>
      </c>
      <c r="FA233" s="15" t="s">
        <v>23</v>
      </c>
      <c r="FB233" s="13" t="s">
        <v>23</v>
      </c>
      <c r="FC233" s="15" t="s">
        <v>23</v>
      </c>
      <c r="FD233" s="13" t="s">
        <v>23</v>
      </c>
      <c r="FE233" s="13" t="s">
        <v>23</v>
      </c>
      <c r="FF233" s="15" t="s">
        <v>23</v>
      </c>
      <c r="FG233" s="13" t="s">
        <v>22</v>
      </c>
      <c r="FH233" s="15" t="s">
        <v>23</v>
      </c>
      <c r="FI233" s="15" t="s">
        <v>23</v>
      </c>
      <c r="FJ233" s="13" t="s">
        <v>23</v>
      </c>
      <c r="FK233" s="13" t="s">
        <v>22</v>
      </c>
      <c r="FL233" s="13" t="s">
        <v>23</v>
      </c>
      <c r="FM233" s="13" t="s">
        <v>23</v>
      </c>
      <c r="FN233" s="15" t="s">
        <v>23</v>
      </c>
      <c r="FO233" s="13" t="s">
        <v>23</v>
      </c>
      <c r="FP233" s="13" t="s">
        <v>23</v>
      </c>
      <c r="FQ233" s="15" t="s">
        <v>23</v>
      </c>
      <c r="FR233" s="13" t="s">
        <v>22</v>
      </c>
      <c r="FS233" s="13" t="s">
        <v>23</v>
      </c>
      <c r="FT233" s="13" t="s">
        <v>23</v>
      </c>
      <c r="FU233" s="13" t="s">
        <v>22</v>
      </c>
      <c r="FV233" s="15" t="s">
        <v>23</v>
      </c>
      <c r="FW233" s="13" t="s">
        <v>23</v>
      </c>
      <c r="FX233" s="13" t="s">
        <v>23</v>
      </c>
      <c r="FY233" s="15" t="s">
        <v>23</v>
      </c>
      <c r="FZ233" s="13" t="s">
        <v>23</v>
      </c>
      <c r="GA233" s="15" t="s">
        <v>23</v>
      </c>
      <c r="GB233" s="13" t="s">
        <v>23</v>
      </c>
      <c r="GC233" s="13" t="s">
        <v>23</v>
      </c>
      <c r="GD233" s="13" t="s">
        <v>23</v>
      </c>
      <c r="GE233" s="13" t="s">
        <v>23</v>
      </c>
      <c r="GF233" s="13" t="s">
        <v>23</v>
      </c>
      <c r="GG233" s="13" t="s">
        <v>23</v>
      </c>
      <c r="GH233" s="13" t="s">
        <v>23</v>
      </c>
      <c r="GI233" s="13" t="s">
        <v>23</v>
      </c>
      <c r="GJ233" s="13" t="s">
        <v>23</v>
      </c>
      <c r="GK233" s="15" t="s">
        <v>23</v>
      </c>
      <c r="GL233" s="13" t="s">
        <v>23</v>
      </c>
      <c r="GM233" s="13" t="s">
        <v>23</v>
      </c>
      <c r="GN233" s="13" t="s">
        <v>23</v>
      </c>
      <c r="GO233" s="2"/>
    </row>
    <row r="234" spans="1:198" ht="20.149999999999999" customHeight="1" x14ac:dyDescent="0.55000000000000004">
      <c r="A234" s="13" t="s">
        <v>960</v>
      </c>
      <c r="B234" s="13" t="s">
        <v>18</v>
      </c>
      <c r="C234" s="13" t="s">
        <v>357</v>
      </c>
      <c r="D234" s="13" t="s">
        <v>4503</v>
      </c>
      <c r="E234" s="13" t="s">
        <v>1368</v>
      </c>
      <c r="F234" s="13" t="s">
        <v>19</v>
      </c>
      <c r="G234" s="15" t="s">
        <v>4504</v>
      </c>
      <c r="H234" s="16" t="s">
        <v>4505</v>
      </c>
      <c r="I234" s="14">
        <v>45748</v>
      </c>
      <c r="J234" s="13" t="s">
        <v>22</v>
      </c>
      <c r="K234" s="15" t="s">
        <v>23</v>
      </c>
      <c r="L234" s="13" t="s">
        <v>23</v>
      </c>
      <c r="M234" s="15" t="s">
        <v>23</v>
      </c>
      <c r="N234" s="13" t="s">
        <v>23</v>
      </c>
      <c r="O234" s="13" t="s">
        <v>23</v>
      </c>
      <c r="P234" s="13" t="s">
        <v>23</v>
      </c>
      <c r="Q234" s="13" t="s">
        <v>22</v>
      </c>
      <c r="R234" s="15" t="s">
        <v>23</v>
      </c>
      <c r="S234" s="15" t="s">
        <v>23</v>
      </c>
      <c r="T234" s="13" t="s">
        <v>23</v>
      </c>
      <c r="U234" s="13" t="s">
        <v>22</v>
      </c>
      <c r="V234" s="13" t="s">
        <v>23</v>
      </c>
      <c r="W234" s="13" t="s">
        <v>23</v>
      </c>
      <c r="X234" s="15" t="s">
        <v>23</v>
      </c>
      <c r="Y234" s="13" t="s">
        <v>23</v>
      </c>
      <c r="Z234" s="13" t="s">
        <v>23</v>
      </c>
      <c r="AA234" s="13" t="s">
        <v>23</v>
      </c>
      <c r="AB234" s="13" t="s">
        <v>22</v>
      </c>
      <c r="AC234" s="15" t="s">
        <v>23</v>
      </c>
      <c r="AD234" s="15" t="s">
        <v>23</v>
      </c>
      <c r="AE234" s="13" t="s">
        <v>23</v>
      </c>
      <c r="AF234" s="13" t="s">
        <v>22</v>
      </c>
      <c r="AG234" s="13" t="s">
        <v>23</v>
      </c>
      <c r="AH234" s="13" t="s">
        <v>23</v>
      </c>
      <c r="AI234" s="13" t="s">
        <v>23</v>
      </c>
      <c r="AJ234" s="13" t="s">
        <v>23</v>
      </c>
      <c r="AK234" s="13" t="s">
        <v>23</v>
      </c>
      <c r="AL234" s="13" t="s">
        <v>23</v>
      </c>
      <c r="AM234" s="13" t="s">
        <v>19</v>
      </c>
      <c r="AN234" s="15">
        <v>0.21199999999999999</v>
      </c>
      <c r="AO234" s="14">
        <v>45748</v>
      </c>
      <c r="AP234" s="13" t="s">
        <v>19</v>
      </c>
      <c r="AQ234" s="15" t="s">
        <v>1312</v>
      </c>
      <c r="AR234" s="13" t="s">
        <v>24</v>
      </c>
      <c r="AS234" s="15">
        <v>0.2</v>
      </c>
      <c r="AT234" s="13" t="s">
        <v>26</v>
      </c>
      <c r="AU234" s="13" t="s">
        <v>4506</v>
      </c>
      <c r="AV234" s="13" t="s">
        <v>23</v>
      </c>
      <c r="AW234" s="13" t="s">
        <v>22</v>
      </c>
      <c r="AX234" s="15" t="s">
        <v>23</v>
      </c>
      <c r="AY234" s="15" t="s">
        <v>23</v>
      </c>
      <c r="AZ234" s="15" t="s">
        <v>23</v>
      </c>
      <c r="BA234" s="15" t="s">
        <v>23</v>
      </c>
      <c r="BB234" s="13" t="s">
        <v>23</v>
      </c>
      <c r="BC234" s="13" t="s">
        <v>23</v>
      </c>
      <c r="BD234" s="13" t="s">
        <v>23</v>
      </c>
      <c r="BE234" s="13" t="s">
        <v>23</v>
      </c>
      <c r="BF234" s="13" t="s">
        <v>23</v>
      </c>
      <c r="BG234" s="13" t="s">
        <v>22</v>
      </c>
      <c r="BH234" s="15" t="s">
        <v>23</v>
      </c>
      <c r="BI234" s="13" t="s">
        <v>23</v>
      </c>
      <c r="BJ234" s="15" t="s">
        <v>23</v>
      </c>
      <c r="BK234" s="13" t="s">
        <v>23</v>
      </c>
      <c r="BL234" s="13" t="s">
        <v>23</v>
      </c>
      <c r="BM234" s="13" t="s">
        <v>23</v>
      </c>
      <c r="BN234" s="13" t="s">
        <v>22</v>
      </c>
      <c r="BO234" s="15" t="s">
        <v>23</v>
      </c>
      <c r="BP234" s="15" t="s">
        <v>23</v>
      </c>
      <c r="BQ234" s="13" t="s">
        <v>23</v>
      </c>
      <c r="BR234" s="13" t="s">
        <v>22</v>
      </c>
      <c r="BS234" s="13" t="s">
        <v>23</v>
      </c>
      <c r="BT234" s="13" t="s">
        <v>23</v>
      </c>
      <c r="BU234" s="13" t="s">
        <v>23</v>
      </c>
      <c r="BV234" s="13" t="s">
        <v>23</v>
      </c>
      <c r="BW234" s="13" t="s">
        <v>23</v>
      </c>
      <c r="BX234" s="13" t="s">
        <v>23</v>
      </c>
      <c r="BY234" s="13" t="s">
        <v>22</v>
      </c>
      <c r="BZ234" s="13" t="s">
        <v>23</v>
      </c>
      <c r="CA234" s="13" t="s">
        <v>23</v>
      </c>
      <c r="CB234" s="13" t="s">
        <v>22</v>
      </c>
      <c r="CC234" s="13" t="s">
        <v>23</v>
      </c>
      <c r="CD234" s="15" t="s">
        <v>23</v>
      </c>
      <c r="CE234" s="15" t="s">
        <v>23</v>
      </c>
      <c r="CF234" s="13" t="s">
        <v>23</v>
      </c>
      <c r="CG234" s="13" t="s">
        <v>23</v>
      </c>
      <c r="CH234" s="13" t="s">
        <v>23</v>
      </c>
      <c r="CI234" s="13" t="s">
        <v>22</v>
      </c>
      <c r="CJ234" s="13" t="s">
        <v>23</v>
      </c>
      <c r="CK234" s="13" t="s">
        <v>23</v>
      </c>
      <c r="CL234" s="13" t="s">
        <v>23</v>
      </c>
      <c r="CM234" s="13" t="s">
        <v>23</v>
      </c>
      <c r="CN234" s="13" t="s">
        <v>23</v>
      </c>
      <c r="CO234" s="13" t="s">
        <v>23</v>
      </c>
      <c r="CP234" s="13" t="s">
        <v>22</v>
      </c>
      <c r="CQ234" s="15">
        <v>1</v>
      </c>
      <c r="CR234" s="15" t="s">
        <v>23</v>
      </c>
      <c r="CS234" s="15">
        <v>0.38500000000000001</v>
      </c>
      <c r="CT234" s="15" t="s">
        <v>4507</v>
      </c>
      <c r="CU234" s="15" t="s">
        <v>23</v>
      </c>
      <c r="CV234" s="15" t="s">
        <v>23</v>
      </c>
      <c r="CW234" s="15" t="s">
        <v>23</v>
      </c>
      <c r="CX234" s="15" t="s">
        <v>23</v>
      </c>
      <c r="CY234" s="13" t="s">
        <v>20</v>
      </c>
      <c r="CZ234" s="13" t="s">
        <v>19</v>
      </c>
      <c r="DA234" s="17" t="s">
        <v>4508</v>
      </c>
      <c r="DB234" s="13" t="s">
        <v>24</v>
      </c>
      <c r="DC234" s="16" t="s">
        <v>4509</v>
      </c>
      <c r="DD234" s="13" t="s">
        <v>21</v>
      </c>
      <c r="DE234" s="13" t="s">
        <v>4510</v>
      </c>
      <c r="DF234" s="13" t="s">
        <v>23</v>
      </c>
      <c r="DG234" s="13" t="s">
        <v>19</v>
      </c>
      <c r="DH234" s="15">
        <v>0.73099999999999998</v>
      </c>
      <c r="DI234" s="15" t="s">
        <v>4511</v>
      </c>
      <c r="DJ234" s="13" t="s">
        <v>20</v>
      </c>
      <c r="DK234" s="13" t="s">
        <v>19</v>
      </c>
      <c r="DL234" s="15" t="s">
        <v>4512</v>
      </c>
      <c r="DM234" s="13" t="s">
        <v>24</v>
      </c>
      <c r="DN234" s="15" t="s">
        <v>4513</v>
      </c>
      <c r="DO234" s="13" t="s">
        <v>21</v>
      </c>
      <c r="DP234" s="13" t="s">
        <v>23</v>
      </c>
      <c r="DQ234" s="13" t="s">
        <v>23</v>
      </c>
      <c r="DR234" s="13" t="s">
        <v>22</v>
      </c>
      <c r="DS234" s="13" t="s">
        <v>23</v>
      </c>
      <c r="DT234" s="13" t="s">
        <v>23</v>
      </c>
      <c r="DU234" s="13" t="s">
        <v>23</v>
      </c>
      <c r="DV234" s="13" t="s">
        <v>23</v>
      </c>
      <c r="DW234" s="13" t="s">
        <v>23</v>
      </c>
      <c r="DX234" s="13" t="s">
        <v>23</v>
      </c>
      <c r="DY234" s="13" t="s">
        <v>23</v>
      </c>
      <c r="DZ234" s="13" t="s">
        <v>23</v>
      </c>
      <c r="EA234" s="13" t="s">
        <v>23</v>
      </c>
      <c r="EB234" s="13" t="s">
        <v>23</v>
      </c>
      <c r="EC234" s="13" t="s">
        <v>22</v>
      </c>
      <c r="ED234" s="13" t="s">
        <v>23</v>
      </c>
      <c r="EE234" s="13" t="s">
        <v>23</v>
      </c>
      <c r="EF234" s="13" t="s">
        <v>23</v>
      </c>
      <c r="EG234" s="13" t="s">
        <v>23</v>
      </c>
      <c r="EH234" s="13" t="s">
        <v>23</v>
      </c>
      <c r="EI234" s="13" t="s">
        <v>23</v>
      </c>
      <c r="EJ234" s="13" t="s">
        <v>19</v>
      </c>
      <c r="EK234" s="13" t="s">
        <v>4514</v>
      </c>
      <c r="EL234" s="13" t="s">
        <v>23</v>
      </c>
      <c r="EM234" s="13" t="s">
        <v>4515</v>
      </c>
      <c r="EN234" s="13" t="s">
        <v>23</v>
      </c>
      <c r="EO234" s="13" t="s">
        <v>20</v>
      </c>
      <c r="EP234" s="13" t="s">
        <v>19</v>
      </c>
      <c r="EQ234" s="13" t="s">
        <v>4516</v>
      </c>
      <c r="ER234" s="13" t="s">
        <v>24</v>
      </c>
      <c r="ES234" s="13" t="s">
        <v>4517</v>
      </c>
      <c r="ET234" s="13" t="s">
        <v>21</v>
      </c>
      <c r="EU234" s="13" t="s">
        <v>4518</v>
      </c>
      <c r="EV234" s="13" t="s">
        <v>23</v>
      </c>
      <c r="EW234" s="13" t="s">
        <v>22</v>
      </c>
      <c r="EX234" s="15" t="s">
        <v>23</v>
      </c>
      <c r="EY234" s="13" t="s">
        <v>23</v>
      </c>
      <c r="EZ234" s="13" t="s">
        <v>22</v>
      </c>
      <c r="FA234" s="15" t="s">
        <v>23</v>
      </c>
      <c r="FB234" s="13" t="s">
        <v>23</v>
      </c>
      <c r="FC234" s="15" t="s">
        <v>23</v>
      </c>
      <c r="FD234" s="13" t="s">
        <v>23</v>
      </c>
      <c r="FE234" s="13" t="s">
        <v>23</v>
      </c>
      <c r="FF234" s="15" t="s">
        <v>23</v>
      </c>
      <c r="FG234" s="13" t="s">
        <v>22</v>
      </c>
      <c r="FH234" s="15" t="s">
        <v>23</v>
      </c>
      <c r="FI234" s="15" t="s">
        <v>23</v>
      </c>
      <c r="FJ234" s="13" t="s">
        <v>23</v>
      </c>
      <c r="FK234" s="13" t="s">
        <v>22</v>
      </c>
      <c r="FL234" s="13" t="s">
        <v>23</v>
      </c>
      <c r="FM234" s="13" t="s">
        <v>23</v>
      </c>
      <c r="FN234" s="15" t="s">
        <v>23</v>
      </c>
      <c r="FO234" s="13" t="s">
        <v>23</v>
      </c>
      <c r="FP234" s="13" t="s">
        <v>23</v>
      </c>
      <c r="FQ234" s="15" t="s">
        <v>23</v>
      </c>
      <c r="FR234" s="13" t="s">
        <v>22</v>
      </c>
      <c r="FS234" s="13" t="s">
        <v>23</v>
      </c>
      <c r="FT234" s="13" t="s">
        <v>23</v>
      </c>
      <c r="FU234" s="13" t="s">
        <v>22</v>
      </c>
      <c r="FV234" s="15" t="s">
        <v>23</v>
      </c>
      <c r="FW234" s="13" t="s">
        <v>23</v>
      </c>
      <c r="FX234" s="13" t="s">
        <v>23</v>
      </c>
      <c r="FY234" s="15" t="s">
        <v>23</v>
      </c>
      <c r="FZ234" s="13" t="s">
        <v>23</v>
      </c>
      <c r="GA234" s="15" t="s">
        <v>23</v>
      </c>
      <c r="GB234" s="13" t="s">
        <v>23</v>
      </c>
      <c r="GC234" s="13" t="s">
        <v>23</v>
      </c>
      <c r="GD234" s="13" t="s">
        <v>23</v>
      </c>
      <c r="GE234" s="13" t="s">
        <v>22</v>
      </c>
      <c r="GF234" s="13" t="s">
        <v>23</v>
      </c>
      <c r="GG234" s="13" t="s">
        <v>23</v>
      </c>
      <c r="GH234" s="13" t="s">
        <v>23</v>
      </c>
      <c r="GI234" s="13" t="s">
        <v>23</v>
      </c>
      <c r="GJ234" s="13" t="s">
        <v>23</v>
      </c>
      <c r="GK234" s="15" t="s">
        <v>23</v>
      </c>
      <c r="GL234" s="13" t="s">
        <v>23</v>
      </c>
      <c r="GM234" s="13" t="s">
        <v>23</v>
      </c>
      <c r="GN234" s="13" t="s">
        <v>23</v>
      </c>
      <c r="GO234" s="2"/>
    </row>
    <row r="235" spans="1:198" ht="20.149999999999999" customHeight="1" x14ac:dyDescent="0.55000000000000004">
      <c r="A235" s="13" t="s">
        <v>961</v>
      </c>
      <c r="B235" s="13" t="s">
        <v>18</v>
      </c>
      <c r="C235" s="13" t="s">
        <v>352</v>
      </c>
      <c r="D235" s="13" t="s">
        <v>4493</v>
      </c>
      <c r="E235" s="14">
        <v>45809</v>
      </c>
      <c r="F235" s="13" t="s">
        <v>19</v>
      </c>
      <c r="G235" s="15" t="s">
        <v>4494</v>
      </c>
      <c r="H235" s="15" t="s">
        <v>23</v>
      </c>
      <c r="I235" s="14">
        <v>45748</v>
      </c>
      <c r="J235" s="13" t="s">
        <v>22</v>
      </c>
      <c r="K235" s="15" t="s">
        <v>23</v>
      </c>
      <c r="L235" s="13" t="s">
        <v>23</v>
      </c>
      <c r="M235" s="15" t="s">
        <v>23</v>
      </c>
      <c r="N235" s="13" t="s">
        <v>23</v>
      </c>
      <c r="O235" s="13" t="s">
        <v>23</v>
      </c>
      <c r="P235" s="13" t="s">
        <v>23</v>
      </c>
      <c r="Q235" s="13" t="s">
        <v>19</v>
      </c>
      <c r="R235" s="15" t="s">
        <v>4495</v>
      </c>
      <c r="S235" s="15" t="s">
        <v>23</v>
      </c>
      <c r="T235" s="14">
        <v>45717</v>
      </c>
      <c r="U235" s="13" t="s">
        <v>19</v>
      </c>
      <c r="V235" s="13" t="s">
        <v>4496</v>
      </c>
      <c r="W235" s="13" t="s">
        <v>25</v>
      </c>
      <c r="X235" s="15">
        <v>0.28799999999999998</v>
      </c>
      <c r="Y235" s="13" t="s">
        <v>21</v>
      </c>
      <c r="Z235" s="13" t="s">
        <v>4497</v>
      </c>
      <c r="AA235" s="13" t="s">
        <v>23</v>
      </c>
      <c r="AB235" s="13" t="s">
        <v>22</v>
      </c>
      <c r="AC235" s="15" t="s">
        <v>23</v>
      </c>
      <c r="AD235" s="15" t="s">
        <v>23</v>
      </c>
      <c r="AE235" s="13" t="s">
        <v>23</v>
      </c>
      <c r="AF235" s="13" t="s">
        <v>22</v>
      </c>
      <c r="AG235" s="13" t="s">
        <v>23</v>
      </c>
      <c r="AH235" s="13" t="s">
        <v>23</v>
      </c>
      <c r="AI235" s="13" t="s">
        <v>23</v>
      </c>
      <c r="AJ235" s="13" t="s">
        <v>23</v>
      </c>
      <c r="AK235" s="13" t="s">
        <v>23</v>
      </c>
      <c r="AL235" s="13" t="s">
        <v>23</v>
      </c>
      <c r="AM235" s="13" t="s">
        <v>19</v>
      </c>
      <c r="AN235" s="15">
        <v>0.186</v>
      </c>
      <c r="AO235" s="14">
        <v>45748</v>
      </c>
      <c r="AP235" s="13" t="s">
        <v>19</v>
      </c>
      <c r="AQ235" s="15" t="s">
        <v>2211</v>
      </c>
      <c r="AR235" s="13" t="s">
        <v>25</v>
      </c>
      <c r="AS235" s="15">
        <v>0.14399999999999999</v>
      </c>
      <c r="AT235" s="13" t="s">
        <v>26</v>
      </c>
      <c r="AU235" s="13" t="s">
        <v>63</v>
      </c>
      <c r="AV235" s="13" t="s">
        <v>23</v>
      </c>
      <c r="AW235" s="13" t="s">
        <v>22</v>
      </c>
      <c r="AX235" s="15" t="s">
        <v>353</v>
      </c>
      <c r="AY235" s="15" t="s">
        <v>23</v>
      </c>
      <c r="AZ235" s="15" t="s">
        <v>354</v>
      </c>
      <c r="BA235" s="15" t="s">
        <v>23</v>
      </c>
      <c r="BB235" s="13" t="s">
        <v>23</v>
      </c>
      <c r="BC235" s="13" t="s">
        <v>23</v>
      </c>
      <c r="BD235" s="13" t="s">
        <v>23</v>
      </c>
      <c r="BE235" s="13" t="s">
        <v>23</v>
      </c>
      <c r="BF235" s="14">
        <v>45748</v>
      </c>
      <c r="BG235" s="13" t="s">
        <v>19</v>
      </c>
      <c r="BH235" s="15" t="s">
        <v>355</v>
      </c>
      <c r="BI235" s="13" t="s">
        <v>25</v>
      </c>
      <c r="BJ235" s="16" t="s">
        <v>356</v>
      </c>
      <c r="BK235" s="13" t="s">
        <v>26</v>
      </c>
      <c r="BL235" s="13" t="s">
        <v>63</v>
      </c>
      <c r="BM235" s="13" t="s">
        <v>23</v>
      </c>
      <c r="BN235" s="13" t="s">
        <v>22</v>
      </c>
      <c r="BO235" s="15" t="s">
        <v>23</v>
      </c>
      <c r="BP235" s="15" t="s">
        <v>23</v>
      </c>
      <c r="BQ235" s="13" t="s">
        <v>23</v>
      </c>
      <c r="BR235" s="13" t="s">
        <v>22</v>
      </c>
      <c r="BS235" s="13" t="s">
        <v>23</v>
      </c>
      <c r="BT235" s="13" t="s">
        <v>23</v>
      </c>
      <c r="BU235" s="13" t="s">
        <v>23</v>
      </c>
      <c r="BV235" s="13" t="s">
        <v>23</v>
      </c>
      <c r="BW235" s="13" t="s">
        <v>23</v>
      </c>
      <c r="BX235" s="13" t="s">
        <v>23</v>
      </c>
      <c r="BY235" s="13" t="s">
        <v>22</v>
      </c>
      <c r="BZ235" s="13" t="s">
        <v>23</v>
      </c>
      <c r="CA235" s="13" t="s">
        <v>23</v>
      </c>
      <c r="CB235" s="13" t="s">
        <v>22</v>
      </c>
      <c r="CC235" s="13" t="s">
        <v>23</v>
      </c>
      <c r="CD235" s="15" t="s">
        <v>23</v>
      </c>
      <c r="CE235" s="15" t="s">
        <v>23</v>
      </c>
      <c r="CF235" s="13" t="s">
        <v>23</v>
      </c>
      <c r="CG235" s="13" t="s">
        <v>23</v>
      </c>
      <c r="CH235" s="13" t="s">
        <v>23</v>
      </c>
      <c r="CI235" s="13" t="s">
        <v>22</v>
      </c>
      <c r="CJ235" s="13" t="s">
        <v>23</v>
      </c>
      <c r="CK235" s="13" t="s">
        <v>23</v>
      </c>
      <c r="CL235" s="13" t="s">
        <v>23</v>
      </c>
      <c r="CM235" s="13" t="s">
        <v>23</v>
      </c>
      <c r="CN235" s="13" t="s">
        <v>23</v>
      </c>
      <c r="CO235" s="13" t="s">
        <v>23</v>
      </c>
      <c r="CP235" s="13" t="s">
        <v>22</v>
      </c>
      <c r="CQ235" s="15" t="s">
        <v>23</v>
      </c>
      <c r="CR235" s="15" t="s">
        <v>23</v>
      </c>
      <c r="CS235" s="15" t="s">
        <v>23</v>
      </c>
      <c r="CT235" s="15" t="s">
        <v>23</v>
      </c>
      <c r="CU235" s="15" t="s">
        <v>23</v>
      </c>
      <c r="CV235" s="15" t="s">
        <v>23</v>
      </c>
      <c r="CW235" s="15" t="s">
        <v>23</v>
      </c>
      <c r="CX235" s="15" t="s">
        <v>23</v>
      </c>
      <c r="CY235" s="13" t="s">
        <v>23</v>
      </c>
      <c r="CZ235" s="13" t="s">
        <v>19</v>
      </c>
      <c r="DA235" s="13" t="s">
        <v>4498</v>
      </c>
      <c r="DB235" s="13" t="s">
        <v>25</v>
      </c>
      <c r="DC235" s="15" t="s">
        <v>1410</v>
      </c>
      <c r="DD235" s="13" t="s">
        <v>26</v>
      </c>
      <c r="DE235" s="13" t="s">
        <v>4499</v>
      </c>
      <c r="DF235" s="13" t="s">
        <v>4500</v>
      </c>
      <c r="DG235" s="13" t="s">
        <v>22</v>
      </c>
      <c r="DH235" s="15" t="s">
        <v>23</v>
      </c>
      <c r="DI235" s="15" t="s">
        <v>23</v>
      </c>
      <c r="DJ235" s="13" t="s">
        <v>23</v>
      </c>
      <c r="DK235" s="13" t="s">
        <v>22</v>
      </c>
      <c r="DL235" s="15" t="s">
        <v>23</v>
      </c>
      <c r="DM235" s="13" t="s">
        <v>23</v>
      </c>
      <c r="DN235" s="15" t="s">
        <v>23</v>
      </c>
      <c r="DO235" s="13" t="s">
        <v>23</v>
      </c>
      <c r="DP235" s="13" t="s">
        <v>23</v>
      </c>
      <c r="DQ235" s="13" t="s">
        <v>23</v>
      </c>
      <c r="DR235" s="13" t="s">
        <v>22</v>
      </c>
      <c r="DS235" s="13" t="s">
        <v>23</v>
      </c>
      <c r="DT235" s="13" t="s">
        <v>23</v>
      </c>
      <c r="DU235" s="13" t="s">
        <v>23</v>
      </c>
      <c r="DV235" s="13" t="s">
        <v>23</v>
      </c>
      <c r="DW235" s="13" t="s">
        <v>23</v>
      </c>
      <c r="DX235" s="13" t="s">
        <v>23</v>
      </c>
      <c r="DY235" s="13" t="s">
        <v>23</v>
      </c>
      <c r="DZ235" s="13" t="s">
        <v>23</v>
      </c>
      <c r="EA235" s="13" t="s">
        <v>23</v>
      </c>
      <c r="EB235" s="13" t="s">
        <v>23</v>
      </c>
      <c r="EC235" s="13" t="s">
        <v>22</v>
      </c>
      <c r="ED235" s="13" t="s">
        <v>23</v>
      </c>
      <c r="EE235" s="13" t="s">
        <v>23</v>
      </c>
      <c r="EF235" s="13" t="s">
        <v>23</v>
      </c>
      <c r="EG235" s="13" t="s">
        <v>23</v>
      </c>
      <c r="EH235" s="13" t="s">
        <v>23</v>
      </c>
      <c r="EI235" s="13" t="s">
        <v>23</v>
      </c>
      <c r="EJ235" s="13" t="s">
        <v>19</v>
      </c>
      <c r="EK235" s="13" t="s">
        <v>3912</v>
      </c>
      <c r="EL235" s="13" t="s">
        <v>23</v>
      </c>
      <c r="EM235" s="13" t="s">
        <v>23</v>
      </c>
      <c r="EN235" s="13" t="s">
        <v>23</v>
      </c>
      <c r="EO235" s="14">
        <v>45748</v>
      </c>
      <c r="EP235" s="13" t="s">
        <v>19</v>
      </c>
      <c r="EQ235" s="13" t="s">
        <v>4501</v>
      </c>
      <c r="ER235" s="13" t="s">
        <v>25</v>
      </c>
      <c r="ES235" s="13" t="s">
        <v>1314</v>
      </c>
      <c r="ET235" s="13" t="s">
        <v>26</v>
      </c>
      <c r="EU235" s="13" t="s">
        <v>4502</v>
      </c>
      <c r="EV235" s="13" t="s">
        <v>23</v>
      </c>
      <c r="EW235" s="13" t="s">
        <v>22</v>
      </c>
      <c r="EX235" s="15" t="s">
        <v>23</v>
      </c>
      <c r="EY235" s="13" t="s">
        <v>23</v>
      </c>
      <c r="EZ235" s="13" t="s">
        <v>22</v>
      </c>
      <c r="FA235" s="15" t="s">
        <v>23</v>
      </c>
      <c r="FB235" s="13" t="s">
        <v>23</v>
      </c>
      <c r="FC235" s="15" t="s">
        <v>23</v>
      </c>
      <c r="FD235" s="13" t="s">
        <v>23</v>
      </c>
      <c r="FE235" s="13" t="s">
        <v>23</v>
      </c>
      <c r="FF235" s="15" t="s">
        <v>23</v>
      </c>
      <c r="FG235" s="13" t="s">
        <v>22</v>
      </c>
      <c r="FH235" s="15" t="s">
        <v>23</v>
      </c>
      <c r="FI235" s="15" t="s">
        <v>23</v>
      </c>
      <c r="FJ235" s="13" t="s">
        <v>23</v>
      </c>
      <c r="FK235" s="13" t="s">
        <v>22</v>
      </c>
      <c r="FL235" s="13" t="s">
        <v>23</v>
      </c>
      <c r="FM235" s="13" t="s">
        <v>23</v>
      </c>
      <c r="FN235" s="15" t="s">
        <v>23</v>
      </c>
      <c r="FO235" s="13" t="s">
        <v>23</v>
      </c>
      <c r="FP235" s="13" t="s">
        <v>23</v>
      </c>
      <c r="FQ235" s="15" t="s">
        <v>23</v>
      </c>
      <c r="FR235" s="13" t="s">
        <v>22</v>
      </c>
      <c r="FS235" s="13" t="s">
        <v>23</v>
      </c>
      <c r="FT235" s="13" t="s">
        <v>23</v>
      </c>
      <c r="FU235" s="13" t="s">
        <v>22</v>
      </c>
      <c r="FV235" s="15" t="s">
        <v>23</v>
      </c>
      <c r="FW235" s="13" t="s">
        <v>23</v>
      </c>
      <c r="FX235" s="13" t="s">
        <v>22</v>
      </c>
      <c r="FY235" s="15" t="s">
        <v>23</v>
      </c>
      <c r="FZ235" s="13" t="s">
        <v>23</v>
      </c>
      <c r="GA235" s="15" t="s">
        <v>23</v>
      </c>
      <c r="GB235" s="13" t="s">
        <v>23</v>
      </c>
      <c r="GC235" s="13" t="s">
        <v>23</v>
      </c>
      <c r="GD235" s="13" t="s">
        <v>23</v>
      </c>
      <c r="GE235" s="13" t="s">
        <v>22</v>
      </c>
      <c r="GF235" s="13" t="s">
        <v>23</v>
      </c>
      <c r="GG235" s="13" t="s">
        <v>23</v>
      </c>
      <c r="GH235" s="13" t="s">
        <v>22</v>
      </c>
      <c r="GI235" s="13" t="s">
        <v>23</v>
      </c>
      <c r="GJ235" s="13" t="s">
        <v>23</v>
      </c>
      <c r="GK235" s="15" t="s">
        <v>23</v>
      </c>
      <c r="GL235" s="13" t="s">
        <v>23</v>
      </c>
      <c r="GM235" s="13" t="s">
        <v>23</v>
      </c>
      <c r="GN235" s="13" t="s">
        <v>23</v>
      </c>
      <c r="GO235" s="2"/>
    </row>
    <row r="236" spans="1:198" ht="20.149999999999999" customHeight="1" x14ac:dyDescent="0.55000000000000004">
      <c r="A236" s="13" t="s">
        <v>962</v>
      </c>
      <c r="B236" s="13" t="s">
        <v>18</v>
      </c>
      <c r="C236" s="13" t="s">
        <v>358</v>
      </c>
      <c r="D236" s="17" t="s">
        <v>7130</v>
      </c>
      <c r="E236" s="14">
        <v>45839</v>
      </c>
      <c r="F236" s="13" t="s">
        <v>22</v>
      </c>
      <c r="G236" s="15" t="s">
        <v>23</v>
      </c>
      <c r="H236" s="15" t="s">
        <v>23</v>
      </c>
      <c r="I236" s="13" t="s">
        <v>23</v>
      </c>
      <c r="J236" s="13" t="s">
        <v>22</v>
      </c>
      <c r="K236" s="15" t="s">
        <v>23</v>
      </c>
      <c r="L236" s="13" t="s">
        <v>23</v>
      </c>
      <c r="M236" s="15" t="s">
        <v>23</v>
      </c>
      <c r="N236" s="13" t="s">
        <v>23</v>
      </c>
      <c r="O236" s="13" t="s">
        <v>23</v>
      </c>
      <c r="P236" s="13" t="s">
        <v>23</v>
      </c>
      <c r="Q236" s="13" t="s">
        <v>22</v>
      </c>
      <c r="R236" s="15" t="s">
        <v>23</v>
      </c>
      <c r="S236" s="15" t="s">
        <v>23</v>
      </c>
      <c r="T236" s="13" t="s">
        <v>23</v>
      </c>
      <c r="U236" s="13" t="s">
        <v>22</v>
      </c>
      <c r="V236" s="13" t="s">
        <v>23</v>
      </c>
      <c r="W236" s="13" t="s">
        <v>23</v>
      </c>
      <c r="X236" s="15" t="s">
        <v>23</v>
      </c>
      <c r="Y236" s="13" t="s">
        <v>23</v>
      </c>
      <c r="Z236" s="13" t="s">
        <v>23</v>
      </c>
      <c r="AA236" s="13" t="s">
        <v>23</v>
      </c>
      <c r="AB236" s="13" t="s">
        <v>22</v>
      </c>
      <c r="AC236" s="15" t="s">
        <v>23</v>
      </c>
      <c r="AD236" s="15" t="s">
        <v>23</v>
      </c>
      <c r="AE236" s="13" t="s">
        <v>23</v>
      </c>
      <c r="AF236" s="13" t="s">
        <v>22</v>
      </c>
      <c r="AG236" s="13" t="s">
        <v>23</v>
      </c>
      <c r="AH236" s="13" t="s">
        <v>23</v>
      </c>
      <c r="AI236" s="13" t="s">
        <v>23</v>
      </c>
      <c r="AJ236" s="13" t="s">
        <v>23</v>
      </c>
      <c r="AK236" s="13" t="s">
        <v>23</v>
      </c>
      <c r="AL236" s="13" t="s">
        <v>23</v>
      </c>
      <c r="AM236" s="13" t="s">
        <v>22</v>
      </c>
      <c r="AN236" s="15" t="s">
        <v>23</v>
      </c>
      <c r="AO236" s="13" t="s">
        <v>23</v>
      </c>
      <c r="AP236" s="13" t="s">
        <v>22</v>
      </c>
      <c r="AQ236" s="13" t="s">
        <v>23</v>
      </c>
      <c r="AR236" s="13" t="s">
        <v>23</v>
      </c>
      <c r="AS236" s="15" t="s">
        <v>23</v>
      </c>
      <c r="AT236" s="13" t="s">
        <v>23</v>
      </c>
      <c r="AU236" s="13" t="s">
        <v>23</v>
      </c>
      <c r="AV236" s="13" t="s">
        <v>23</v>
      </c>
      <c r="AW236" s="13" t="s">
        <v>22</v>
      </c>
      <c r="AX236" s="15" t="s">
        <v>23</v>
      </c>
      <c r="AY236" s="15" t="s">
        <v>23</v>
      </c>
      <c r="AZ236" s="15" t="s">
        <v>23</v>
      </c>
      <c r="BA236" s="15" t="s">
        <v>23</v>
      </c>
      <c r="BB236" s="13" t="s">
        <v>23</v>
      </c>
      <c r="BC236" s="13" t="s">
        <v>23</v>
      </c>
      <c r="BD236" s="13" t="s">
        <v>23</v>
      </c>
      <c r="BE236" s="13" t="s">
        <v>23</v>
      </c>
      <c r="BF236" s="13" t="s">
        <v>23</v>
      </c>
      <c r="BG236" s="13" t="s">
        <v>22</v>
      </c>
      <c r="BH236" s="15" t="s">
        <v>23</v>
      </c>
      <c r="BI236" s="13" t="s">
        <v>23</v>
      </c>
      <c r="BJ236" s="15" t="s">
        <v>23</v>
      </c>
      <c r="BK236" s="13" t="s">
        <v>23</v>
      </c>
      <c r="BL236" s="13" t="s">
        <v>23</v>
      </c>
      <c r="BM236" s="13" t="s">
        <v>23</v>
      </c>
      <c r="BN236" s="13" t="s">
        <v>22</v>
      </c>
      <c r="BO236" s="15" t="s">
        <v>23</v>
      </c>
      <c r="BP236" s="15" t="s">
        <v>23</v>
      </c>
      <c r="BQ236" s="13" t="s">
        <v>23</v>
      </c>
      <c r="BR236" s="13" t="s">
        <v>22</v>
      </c>
      <c r="BS236" s="13" t="s">
        <v>23</v>
      </c>
      <c r="BT236" s="13" t="s">
        <v>23</v>
      </c>
      <c r="BU236" s="13" t="s">
        <v>23</v>
      </c>
      <c r="BV236" s="13" t="s">
        <v>23</v>
      </c>
      <c r="BW236" s="13" t="s">
        <v>23</v>
      </c>
      <c r="BX236" s="13" t="s">
        <v>23</v>
      </c>
      <c r="BY236" s="13" t="s">
        <v>22</v>
      </c>
      <c r="BZ236" s="13" t="s">
        <v>23</v>
      </c>
      <c r="CA236" s="13" t="s">
        <v>23</v>
      </c>
      <c r="CB236" s="13" t="s">
        <v>22</v>
      </c>
      <c r="CC236" s="13" t="s">
        <v>23</v>
      </c>
      <c r="CD236" s="15" t="s">
        <v>23</v>
      </c>
      <c r="CE236" s="15" t="s">
        <v>23</v>
      </c>
      <c r="CF236" s="13" t="s">
        <v>23</v>
      </c>
      <c r="CG236" s="13" t="s">
        <v>23</v>
      </c>
      <c r="CH236" s="13" t="s">
        <v>23</v>
      </c>
      <c r="CI236" s="13" t="s">
        <v>22</v>
      </c>
      <c r="CJ236" s="13" t="s">
        <v>23</v>
      </c>
      <c r="CK236" s="13" t="s">
        <v>23</v>
      </c>
      <c r="CL236" s="13" t="s">
        <v>23</v>
      </c>
      <c r="CM236" s="13" t="s">
        <v>23</v>
      </c>
      <c r="CN236" s="13" t="s">
        <v>23</v>
      </c>
      <c r="CO236" s="13" t="s">
        <v>23</v>
      </c>
      <c r="CP236" s="13" t="s">
        <v>22</v>
      </c>
      <c r="CQ236" s="16" t="s">
        <v>23</v>
      </c>
      <c r="CR236" s="15" t="s">
        <v>23</v>
      </c>
      <c r="CS236" s="16" t="s">
        <v>23</v>
      </c>
      <c r="CT236" s="15" t="s">
        <v>23</v>
      </c>
      <c r="CU236" s="15" t="s">
        <v>23</v>
      </c>
      <c r="CV236" s="15" t="s">
        <v>23</v>
      </c>
      <c r="CW236" s="15" t="s">
        <v>23</v>
      </c>
      <c r="CX236" s="15" t="s">
        <v>23</v>
      </c>
      <c r="CY236" s="16" t="s">
        <v>23</v>
      </c>
      <c r="CZ236" s="13" t="s">
        <v>19</v>
      </c>
      <c r="DA236" s="17" t="s">
        <v>4521</v>
      </c>
      <c r="DB236" s="13" t="s">
        <v>20</v>
      </c>
      <c r="DC236" s="16" t="s">
        <v>4522</v>
      </c>
      <c r="DD236" s="13" t="s">
        <v>26</v>
      </c>
      <c r="DE236" s="17" t="s">
        <v>4523</v>
      </c>
      <c r="DF236" s="13" t="s">
        <v>23</v>
      </c>
      <c r="DG236" s="13" t="s">
        <v>22</v>
      </c>
      <c r="DH236" s="15" t="s">
        <v>23</v>
      </c>
      <c r="DI236" s="15" t="s">
        <v>23</v>
      </c>
      <c r="DJ236" s="13" t="s">
        <v>23</v>
      </c>
      <c r="DK236" s="13" t="s">
        <v>22</v>
      </c>
      <c r="DL236" s="15" t="s">
        <v>23</v>
      </c>
      <c r="DM236" s="13" t="s">
        <v>23</v>
      </c>
      <c r="DN236" s="15" t="s">
        <v>23</v>
      </c>
      <c r="DO236" s="13" t="s">
        <v>23</v>
      </c>
      <c r="DP236" s="13" t="s">
        <v>23</v>
      </c>
      <c r="DQ236" s="13" t="s">
        <v>23</v>
      </c>
      <c r="DR236" s="13" t="s">
        <v>22</v>
      </c>
      <c r="DS236" s="13" t="s">
        <v>23</v>
      </c>
      <c r="DT236" s="13" t="s">
        <v>23</v>
      </c>
      <c r="DU236" s="13" t="s">
        <v>23</v>
      </c>
      <c r="DV236" s="13" t="s">
        <v>23</v>
      </c>
      <c r="DW236" s="13" t="s">
        <v>23</v>
      </c>
      <c r="DX236" s="13" t="s">
        <v>23</v>
      </c>
      <c r="DY236" s="13" t="s">
        <v>23</v>
      </c>
      <c r="DZ236" s="13" t="s">
        <v>23</v>
      </c>
      <c r="EA236" s="13" t="s">
        <v>23</v>
      </c>
      <c r="EB236" s="13" t="s">
        <v>23</v>
      </c>
      <c r="EC236" s="13" t="s">
        <v>22</v>
      </c>
      <c r="ED236" s="13" t="s">
        <v>23</v>
      </c>
      <c r="EE236" s="13" t="s">
        <v>23</v>
      </c>
      <c r="EF236" s="13" t="s">
        <v>23</v>
      </c>
      <c r="EG236" s="13" t="s">
        <v>23</v>
      </c>
      <c r="EH236" s="13" t="s">
        <v>23</v>
      </c>
      <c r="EI236" s="13" t="s">
        <v>23</v>
      </c>
      <c r="EJ236" s="13" t="s">
        <v>22</v>
      </c>
      <c r="EK236" s="13" t="s">
        <v>23</v>
      </c>
      <c r="EL236" s="13" t="s">
        <v>23</v>
      </c>
      <c r="EM236" s="13" t="s">
        <v>23</v>
      </c>
      <c r="EN236" s="13" t="s">
        <v>23</v>
      </c>
      <c r="EO236" s="13" t="s">
        <v>23</v>
      </c>
      <c r="EP236" s="13" t="s">
        <v>22</v>
      </c>
      <c r="EQ236" s="13" t="s">
        <v>23</v>
      </c>
      <c r="ER236" s="13" t="s">
        <v>23</v>
      </c>
      <c r="ES236" s="13" t="s">
        <v>23</v>
      </c>
      <c r="ET236" s="13" t="s">
        <v>23</v>
      </c>
      <c r="EU236" s="13" t="s">
        <v>23</v>
      </c>
      <c r="EV236" s="13" t="s">
        <v>23</v>
      </c>
      <c r="EW236" s="13" t="s">
        <v>22</v>
      </c>
      <c r="EX236" s="15" t="s">
        <v>23</v>
      </c>
      <c r="EY236" s="14">
        <v>45839</v>
      </c>
      <c r="EZ236" s="13" t="s">
        <v>19</v>
      </c>
      <c r="FA236" s="15" t="s">
        <v>4524</v>
      </c>
      <c r="FB236" s="13" t="s">
        <v>20</v>
      </c>
      <c r="FC236" s="15" t="s">
        <v>4525</v>
      </c>
      <c r="FD236" s="13" t="s">
        <v>26</v>
      </c>
      <c r="FE236" s="17" t="s">
        <v>4526</v>
      </c>
      <c r="FF236" s="15" t="s">
        <v>23</v>
      </c>
      <c r="FG236" s="13" t="s">
        <v>22</v>
      </c>
      <c r="FH236" s="15" t="s">
        <v>23</v>
      </c>
      <c r="FI236" s="15" t="s">
        <v>23</v>
      </c>
      <c r="FJ236" s="13" t="s">
        <v>23</v>
      </c>
      <c r="FK236" s="13" t="s">
        <v>22</v>
      </c>
      <c r="FL236" s="13" t="s">
        <v>23</v>
      </c>
      <c r="FM236" s="13" t="s">
        <v>23</v>
      </c>
      <c r="FN236" s="15" t="s">
        <v>23</v>
      </c>
      <c r="FO236" s="13" t="s">
        <v>23</v>
      </c>
      <c r="FP236" s="13" t="s">
        <v>23</v>
      </c>
      <c r="FQ236" s="15" t="s">
        <v>23</v>
      </c>
      <c r="FR236" s="13" t="s">
        <v>22</v>
      </c>
      <c r="FS236" s="13" t="s">
        <v>23</v>
      </c>
      <c r="FT236" s="13" t="s">
        <v>23</v>
      </c>
      <c r="FU236" s="13" t="s">
        <v>22</v>
      </c>
      <c r="FV236" s="15" t="s">
        <v>23</v>
      </c>
      <c r="FW236" s="13" t="s">
        <v>23</v>
      </c>
      <c r="FX236" s="13" t="s">
        <v>22</v>
      </c>
      <c r="FY236" s="15" t="s">
        <v>23</v>
      </c>
      <c r="FZ236" s="13" t="s">
        <v>23</v>
      </c>
      <c r="GA236" s="15" t="s">
        <v>23</v>
      </c>
      <c r="GB236" s="13" t="s">
        <v>23</v>
      </c>
      <c r="GC236" s="13" t="s">
        <v>23</v>
      </c>
      <c r="GD236" s="13" t="s">
        <v>23</v>
      </c>
      <c r="GE236" s="13" t="s">
        <v>22</v>
      </c>
      <c r="GF236" s="13" t="s">
        <v>23</v>
      </c>
      <c r="GG236" s="13" t="s">
        <v>23</v>
      </c>
      <c r="GH236" s="13" t="s">
        <v>22</v>
      </c>
      <c r="GI236" s="13" t="s">
        <v>23</v>
      </c>
      <c r="GJ236" s="13" t="s">
        <v>23</v>
      </c>
      <c r="GK236" s="15" t="s">
        <v>23</v>
      </c>
      <c r="GL236" s="13" t="s">
        <v>23</v>
      </c>
      <c r="GM236" s="13" t="s">
        <v>23</v>
      </c>
      <c r="GN236" s="13" t="s">
        <v>23</v>
      </c>
      <c r="GO236" s="2"/>
    </row>
    <row r="237" spans="1:198" ht="20.149999999999999" customHeight="1" x14ac:dyDescent="0.55000000000000004">
      <c r="A237" s="13" t="s">
        <v>963</v>
      </c>
      <c r="B237" s="13" t="s">
        <v>18</v>
      </c>
      <c r="C237" s="13" t="s">
        <v>964</v>
      </c>
      <c r="D237" s="13" t="s">
        <v>4519</v>
      </c>
      <c r="E237" s="14">
        <v>45839</v>
      </c>
      <c r="F237" s="13" t="s">
        <v>22</v>
      </c>
      <c r="G237" s="15" t="s">
        <v>23</v>
      </c>
      <c r="H237" s="15" t="s">
        <v>23</v>
      </c>
      <c r="I237" s="13" t="s">
        <v>23</v>
      </c>
      <c r="J237" s="13" t="s">
        <v>22</v>
      </c>
      <c r="K237" s="15" t="s">
        <v>23</v>
      </c>
      <c r="L237" s="13" t="s">
        <v>23</v>
      </c>
      <c r="M237" s="15" t="s">
        <v>23</v>
      </c>
      <c r="N237" s="13" t="s">
        <v>23</v>
      </c>
      <c r="O237" s="13" t="s">
        <v>23</v>
      </c>
      <c r="P237" s="13" t="s">
        <v>23</v>
      </c>
      <c r="Q237" s="13" t="s">
        <v>22</v>
      </c>
      <c r="R237" s="15" t="s">
        <v>23</v>
      </c>
      <c r="S237" s="15" t="s">
        <v>23</v>
      </c>
      <c r="T237" s="13" t="s">
        <v>23</v>
      </c>
      <c r="U237" s="13" t="s">
        <v>22</v>
      </c>
      <c r="V237" s="13" t="s">
        <v>23</v>
      </c>
      <c r="W237" s="13" t="s">
        <v>23</v>
      </c>
      <c r="X237" s="15" t="s">
        <v>23</v>
      </c>
      <c r="Y237" s="13" t="s">
        <v>23</v>
      </c>
      <c r="Z237" s="13" t="s">
        <v>23</v>
      </c>
      <c r="AA237" s="13" t="s">
        <v>23</v>
      </c>
      <c r="AB237" s="13" t="s">
        <v>19</v>
      </c>
      <c r="AC237" s="15" t="s">
        <v>2607</v>
      </c>
      <c r="AD237" s="15" t="s">
        <v>23</v>
      </c>
      <c r="AE237" s="14">
        <v>45748</v>
      </c>
      <c r="AF237" s="13" t="s">
        <v>22</v>
      </c>
      <c r="AG237" s="13" t="s">
        <v>23</v>
      </c>
      <c r="AH237" s="13" t="s">
        <v>23</v>
      </c>
      <c r="AI237" s="13" t="s">
        <v>23</v>
      </c>
      <c r="AJ237" s="13" t="s">
        <v>23</v>
      </c>
      <c r="AK237" s="13" t="s">
        <v>23</v>
      </c>
      <c r="AL237" s="13" t="s">
        <v>23</v>
      </c>
      <c r="AM237" s="13" t="s">
        <v>19</v>
      </c>
      <c r="AN237" s="15">
        <v>0.31900000000000001</v>
      </c>
      <c r="AO237" s="14">
        <v>45748</v>
      </c>
      <c r="AP237" s="13" t="s">
        <v>19</v>
      </c>
      <c r="AQ237" s="15" t="s">
        <v>965</v>
      </c>
      <c r="AR237" s="13" t="s">
        <v>64</v>
      </c>
      <c r="AS237" s="15">
        <v>0.245</v>
      </c>
      <c r="AT237" s="13" t="s">
        <v>21</v>
      </c>
      <c r="AU237" s="13" t="s">
        <v>63</v>
      </c>
      <c r="AV237" s="13" t="s">
        <v>23</v>
      </c>
      <c r="AW237" s="13" t="s">
        <v>19</v>
      </c>
      <c r="AX237" s="15">
        <v>0.23300000000000001</v>
      </c>
      <c r="AY237" s="15">
        <v>0.38500000000000001</v>
      </c>
      <c r="AZ237" s="15">
        <v>0.28899999999999998</v>
      </c>
      <c r="BA237" s="15">
        <v>0.32100000000000001</v>
      </c>
      <c r="BB237" s="13" t="s">
        <v>23</v>
      </c>
      <c r="BC237" s="13" t="s">
        <v>23</v>
      </c>
      <c r="BD237" s="13" t="s">
        <v>23</v>
      </c>
      <c r="BE237" s="13" t="s">
        <v>23</v>
      </c>
      <c r="BF237" s="13" t="s">
        <v>23</v>
      </c>
      <c r="BG237" s="13" t="s">
        <v>19</v>
      </c>
      <c r="BH237" s="15" t="s">
        <v>965</v>
      </c>
      <c r="BI237" s="13" t="s">
        <v>64</v>
      </c>
      <c r="BJ237" s="15">
        <v>0.245</v>
      </c>
      <c r="BK237" s="13" t="s">
        <v>21</v>
      </c>
      <c r="BL237" s="13" t="s">
        <v>63</v>
      </c>
      <c r="BM237" s="13" t="s">
        <v>23</v>
      </c>
      <c r="BN237" s="13" t="s">
        <v>22</v>
      </c>
      <c r="BO237" s="15" t="s">
        <v>23</v>
      </c>
      <c r="BP237" s="15" t="s">
        <v>23</v>
      </c>
      <c r="BQ237" s="13" t="s">
        <v>23</v>
      </c>
      <c r="BR237" s="13" t="s">
        <v>22</v>
      </c>
      <c r="BS237" s="13" t="s">
        <v>23</v>
      </c>
      <c r="BT237" s="13" t="s">
        <v>23</v>
      </c>
      <c r="BU237" s="13" t="s">
        <v>23</v>
      </c>
      <c r="BV237" s="13" t="s">
        <v>23</v>
      </c>
      <c r="BW237" s="13" t="s">
        <v>23</v>
      </c>
      <c r="BX237" s="13" t="s">
        <v>23</v>
      </c>
      <c r="BY237" s="13" t="s">
        <v>19</v>
      </c>
      <c r="BZ237" s="13" t="s">
        <v>7131</v>
      </c>
      <c r="CA237" s="13" t="s">
        <v>23</v>
      </c>
      <c r="CB237" s="13" t="s">
        <v>22</v>
      </c>
      <c r="CC237" s="13" t="s">
        <v>23</v>
      </c>
      <c r="CD237" s="15" t="s">
        <v>23</v>
      </c>
      <c r="CE237" s="15" t="s">
        <v>23</v>
      </c>
      <c r="CF237" s="13" t="s">
        <v>23</v>
      </c>
      <c r="CG237" s="13" t="s">
        <v>23</v>
      </c>
      <c r="CH237" s="13" t="s">
        <v>23</v>
      </c>
      <c r="CI237" s="13" t="s">
        <v>22</v>
      </c>
      <c r="CJ237" s="13" t="s">
        <v>23</v>
      </c>
      <c r="CK237" s="13" t="s">
        <v>23</v>
      </c>
      <c r="CL237" s="13" t="s">
        <v>23</v>
      </c>
      <c r="CM237" s="13" t="s">
        <v>23</v>
      </c>
      <c r="CN237" s="13" t="s">
        <v>23</v>
      </c>
      <c r="CO237" s="13" t="s">
        <v>23</v>
      </c>
      <c r="CP237" s="13" t="s">
        <v>22</v>
      </c>
      <c r="CQ237" s="15" t="s">
        <v>1303</v>
      </c>
      <c r="CR237" s="16" t="s">
        <v>4520</v>
      </c>
      <c r="CS237" s="16" t="s">
        <v>7132</v>
      </c>
      <c r="CT237" s="16" t="s">
        <v>7133</v>
      </c>
      <c r="CU237" s="15" t="s">
        <v>23</v>
      </c>
      <c r="CV237" s="15" t="s">
        <v>23</v>
      </c>
      <c r="CW237" s="15" t="s">
        <v>23</v>
      </c>
      <c r="CX237" s="15" t="s">
        <v>23</v>
      </c>
      <c r="CY237" s="13" t="s">
        <v>20</v>
      </c>
      <c r="CZ237" s="13" t="s">
        <v>19</v>
      </c>
      <c r="DA237" s="17" t="s">
        <v>7134</v>
      </c>
      <c r="DB237" s="13" t="s">
        <v>64</v>
      </c>
      <c r="DC237" s="16" t="s">
        <v>7135</v>
      </c>
      <c r="DD237" s="13" t="s">
        <v>21</v>
      </c>
      <c r="DE237" s="13" t="s">
        <v>1652</v>
      </c>
      <c r="DF237" s="13" t="s">
        <v>23</v>
      </c>
      <c r="DG237" s="13" t="s">
        <v>22</v>
      </c>
      <c r="DH237" s="15" t="s">
        <v>23</v>
      </c>
      <c r="DI237" s="15" t="s">
        <v>23</v>
      </c>
      <c r="DJ237" s="13" t="s">
        <v>23</v>
      </c>
      <c r="DK237" s="13" t="s">
        <v>22</v>
      </c>
      <c r="DL237" s="15" t="s">
        <v>23</v>
      </c>
      <c r="DM237" s="13" t="s">
        <v>23</v>
      </c>
      <c r="DN237" s="15" t="s">
        <v>23</v>
      </c>
      <c r="DO237" s="13" t="s">
        <v>23</v>
      </c>
      <c r="DP237" s="13" t="s">
        <v>23</v>
      </c>
      <c r="DQ237" s="13" t="s">
        <v>23</v>
      </c>
      <c r="DR237" s="20" t="s">
        <v>4</v>
      </c>
      <c r="DS237" s="13" t="s">
        <v>23</v>
      </c>
      <c r="DT237" s="13" t="s">
        <v>23</v>
      </c>
      <c r="DU237" s="13" t="s">
        <v>23</v>
      </c>
      <c r="DV237" s="13" t="s">
        <v>23</v>
      </c>
      <c r="DW237" s="13" t="s">
        <v>23</v>
      </c>
      <c r="DX237" s="13" t="s">
        <v>23</v>
      </c>
      <c r="DY237" s="13" t="s">
        <v>23</v>
      </c>
      <c r="DZ237" s="13" t="s">
        <v>23</v>
      </c>
      <c r="EA237" s="13" t="s">
        <v>23</v>
      </c>
      <c r="EB237" s="13" t="s">
        <v>23</v>
      </c>
      <c r="EC237" s="13" t="s">
        <v>19</v>
      </c>
      <c r="ED237" s="13" t="s">
        <v>7136</v>
      </c>
      <c r="EE237" s="13" t="s">
        <v>64</v>
      </c>
      <c r="EF237" s="15" t="s">
        <v>7137</v>
      </c>
      <c r="EG237" s="13" t="s">
        <v>21</v>
      </c>
      <c r="EH237" s="17" t="s">
        <v>7138</v>
      </c>
      <c r="EI237" s="13" t="s">
        <v>23</v>
      </c>
      <c r="EJ237" s="13" t="s">
        <v>22</v>
      </c>
      <c r="EK237" s="13" t="s">
        <v>23</v>
      </c>
      <c r="EL237" s="13" t="s">
        <v>23</v>
      </c>
      <c r="EM237" s="13" t="s">
        <v>23</v>
      </c>
      <c r="EN237" s="13" t="s">
        <v>23</v>
      </c>
      <c r="EO237" s="13" t="s">
        <v>23</v>
      </c>
      <c r="EP237" s="13" t="s">
        <v>22</v>
      </c>
      <c r="EQ237" s="13" t="s">
        <v>23</v>
      </c>
      <c r="ER237" s="13" t="s">
        <v>23</v>
      </c>
      <c r="ES237" s="13" t="s">
        <v>23</v>
      </c>
      <c r="ET237" s="13" t="s">
        <v>23</v>
      </c>
      <c r="EU237" s="13" t="s">
        <v>23</v>
      </c>
      <c r="EV237" s="13" t="s">
        <v>23</v>
      </c>
      <c r="EW237" s="13" t="s">
        <v>19</v>
      </c>
      <c r="EX237" s="15" t="s">
        <v>2536</v>
      </c>
      <c r="EY237" s="13" t="s">
        <v>28</v>
      </c>
      <c r="EZ237" s="13" t="s">
        <v>19</v>
      </c>
      <c r="FA237" s="15" t="s">
        <v>1647</v>
      </c>
      <c r="FB237" s="13" t="s">
        <v>64</v>
      </c>
      <c r="FC237" s="15" t="s">
        <v>5198</v>
      </c>
      <c r="FD237" s="13" t="s">
        <v>21</v>
      </c>
      <c r="FE237" s="13" t="s">
        <v>7139</v>
      </c>
      <c r="FF237" s="15" t="s">
        <v>23</v>
      </c>
      <c r="FG237" s="13" t="s">
        <v>22</v>
      </c>
      <c r="FH237" s="15" t="s">
        <v>23</v>
      </c>
      <c r="FI237" s="15" t="s">
        <v>23</v>
      </c>
      <c r="FJ237" s="13" t="s">
        <v>23</v>
      </c>
      <c r="FK237" s="13" t="s">
        <v>22</v>
      </c>
      <c r="FL237" s="13" t="s">
        <v>23</v>
      </c>
      <c r="FM237" s="13" t="s">
        <v>23</v>
      </c>
      <c r="FN237" s="15" t="s">
        <v>23</v>
      </c>
      <c r="FO237" s="13" t="s">
        <v>23</v>
      </c>
      <c r="FP237" s="13" t="s">
        <v>23</v>
      </c>
      <c r="FQ237" s="15" t="s">
        <v>23</v>
      </c>
      <c r="FR237" s="13" t="s">
        <v>22</v>
      </c>
      <c r="FS237" s="13" t="s">
        <v>23</v>
      </c>
      <c r="FT237" s="13" t="s">
        <v>23</v>
      </c>
      <c r="FU237" s="13" t="s">
        <v>23</v>
      </c>
      <c r="FV237" s="15" t="s">
        <v>23</v>
      </c>
      <c r="FW237" s="13" t="s">
        <v>23</v>
      </c>
      <c r="FX237" s="13" t="s">
        <v>23</v>
      </c>
      <c r="FY237" s="15" t="s">
        <v>23</v>
      </c>
      <c r="FZ237" s="13" t="s">
        <v>23</v>
      </c>
      <c r="GA237" s="15" t="s">
        <v>23</v>
      </c>
      <c r="GB237" s="13" t="s">
        <v>23</v>
      </c>
      <c r="GC237" s="13" t="s">
        <v>23</v>
      </c>
      <c r="GD237" s="13" t="s">
        <v>23</v>
      </c>
      <c r="GE237" s="13" t="s">
        <v>23</v>
      </c>
      <c r="GF237" s="13" t="s">
        <v>23</v>
      </c>
      <c r="GG237" s="13" t="s">
        <v>23</v>
      </c>
      <c r="GH237" s="13" t="s">
        <v>23</v>
      </c>
      <c r="GI237" s="13" t="s">
        <v>23</v>
      </c>
      <c r="GJ237" s="13" t="s">
        <v>23</v>
      </c>
      <c r="GK237" s="15" t="s">
        <v>23</v>
      </c>
      <c r="GL237" s="13" t="s">
        <v>23</v>
      </c>
      <c r="GM237" s="13" t="s">
        <v>23</v>
      </c>
      <c r="GN237" s="13" t="s">
        <v>23</v>
      </c>
    </row>
    <row r="238" spans="1:198" ht="20.149999999999999" customHeight="1" x14ac:dyDescent="0.55000000000000004">
      <c r="A238" s="13" t="s">
        <v>966</v>
      </c>
      <c r="B238" s="13" t="s">
        <v>18</v>
      </c>
      <c r="C238" s="13" t="s">
        <v>359</v>
      </c>
      <c r="D238" s="13" t="s">
        <v>4529</v>
      </c>
      <c r="E238" s="14">
        <v>45748</v>
      </c>
      <c r="F238" s="13" t="s">
        <v>19</v>
      </c>
      <c r="G238" s="15" t="s">
        <v>7140</v>
      </c>
      <c r="H238" s="15" t="s">
        <v>23</v>
      </c>
      <c r="I238" s="14">
        <v>45748</v>
      </c>
      <c r="J238" s="13" t="s">
        <v>22</v>
      </c>
      <c r="K238" s="15" t="s">
        <v>23</v>
      </c>
      <c r="L238" s="13" t="s">
        <v>23</v>
      </c>
      <c r="M238" s="15" t="s">
        <v>23</v>
      </c>
      <c r="N238" s="13" t="s">
        <v>23</v>
      </c>
      <c r="O238" s="13" t="s">
        <v>23</v>
      </c>
      <c r="P238" s="13" t="s">
        <v>7141</v>
      </c>
      <c r="Q238" s="13" t="s">
        <v>22</v>
      </c>
      <c r="R238" s="15" t="s">
        <v>23</v>
      </c>
      <c r="S238" s="15" t="s">
        <v>23</v>
      </c>
      <c r="T238" s="13" t="s">
        <v>23</v>
      </c>
      <c r="U238" s="13" t="s">
        <v>22</v>
      </c>
      <c r="V238" s="13" t="s">
        <v>23</v>
      </c>
      <c r="W238" s="13" t="s">
        <v>23</v>
      </c>
      <c r="X238" s="15" t="s">
        <v>23</v>
      </c>
      <c r="Y238" s="13" t="s">
        <v>23</v>
      </c>
      <c r="Z238" s="13" t="s">
        <v>23</v>
      </c>
      <c r="AA238" s="13" t="s">
        <v>23</v>
      </c>
      <c r="AB238" s="13" t="s">
        <v>19</v>
      </c>
      <c r="AC238" s="15" t="s">
        <v>7142</v>
      </c>
      <c r="AD238" s="15" t="s">
        <v>23</v>
      </c>
      <c r="AE238" s="14">
        <v>45748</v>
      </c>
      <c r="AF238" s="13" t="s">
        <v>19</v>
      </c>
      <c r="AG238" s="15" t="s">
        <v>4530</v>
      </c>
      <c r="AH238" s="13" t="s">
        <v>24</v>
      </c>
      <c r="AI238" s="15" t="s">
        <v>4531</v>
      </c>
      <c r="AJ238" s="13" t="s">
        <v>28</v>
      </c>
      <c r="AK238" s="13" t="s">
        <v>23</v>
      </c>
      <c r="AL238" s="13" t="s">
        <v>7141</v>
      </c>
      <c r="AM238" s="13" t="s">
        <v>19</v>
      </c>
      <c r="AN238" s="15">
        <v>0.17100000000000001</v>
      </c>
      <c r="AO238" s="14">
        <v>45748</v>
      </c>
      <c r="AP238" s="13" t="s">
        <v>22</v>
      </c>
      <c r="AQ238" s="13" t="s">
        <v>23</v>
      </c>
      <c r="AR238" s="13" t="s">
        <v>23</v>
      </c>
      <c r="AS238" s="15" t="s">
        <v>23</v>
      </c>
      <c r="AT238" s="13" t="s">
        <v>23</v>
      </c>
      <c r="AU238" s="13" t="s">
        <v>23</v>
      </c>
      <c r="AV238" s="17" t="s">
        <v>7141</v>
      </c>
      <c r="AW238" s="13" t="s">
        <v>22</v>
      </c>
      <c r="AX238" s="15" t="s">
        <v>23</v>
      </c>
      <c r="AY238" s="15" t="s">
        <v>23</v>
      </c>
      <c r="AZ238" s="15" t="s">
        <v>23</v>
      </c>
      <c r="BA238" s="15" t="s">
        <v>23</v>
      </c>
      <c r="BB238" s="13" t="s">
        <v>23</v>
      </c>
      <c r="BC238" s="13" t="s">
        <v>23</v>
      </c>
      <c r="BD238" s="13" t="s">
        <v>23</v>
      </c>
      <c r="BE238" s="13" t="s">
        <v>23</v>
      </c>
      <c r="BF238" s="13" t="s">
        <v>23</v>
      </c>
      <c r="BG238" s="13" t="s">
        <v>22</v>
      </c>
      <c r="BH238" s="15" t="s">
        <v>23</v>
      </c>
      <c r="BI238" s="13" t="s">
        <v>23</v>
      </c>
      <c r="BJ238" s="15" t="s">
        <v>23</v>
      </c>
      <c r="BK238" s="13" t="s">
        <v>23</v>
      </c>
      <c r="BL238" s="13" t="s">
        <v>23</v>
      </c>
      <c r="BM238" s="13" t="s">
        <v>23</v>
      </c>
      <c r="BN238" s="13" t="s">
        <v>22</v>
      </c>
      <c r="BO238" s="15" t="s">
        <v>23</v>
      </c>
      <c r="BP238" s="15" t="s">
        <v>23</v>
      </c>
      <c r="BQ238" s="13" t="s">
        <v>23</v>
      </c>
      <c r="BR238" s="13" t="s">
        <v>22</v>
      </c>
      <c r="BS238" s="13" t="s">
        <v>23</v>
      </c>
      <c r="BT238" s="13" t="s">
        <v>23</v>
      </c>
      <c r="BU238" s="13" t="s">
        <v>23</v>
      </c>
      <c r="BV238" s="13" t="s">
        <v>23</v>
      </c>
      <c r="BW238" s="13" t="s">
        <v>23</v>
      </c>
      <c r="BX238" s="13" t="s">
        <v>23</v>
      </c>
      <c r="BY238" s="13" t="s">
        <v>22</v>
      </c>
      <c r="BZ238" s="13" t="s">
        <v>23</v>
      </c>
      <c r="CA238" s="13" t="s">
        <v>23</v>
      </c>
      <c r="CB238" s="13" t="s">
        <v>22</v>
      </c>
      <c r="CC238" s="13" t="s">
        <v>23</v>
      </c>
      <c r="CD238" s="15" t="s">
        <v>23</v>
      </c>
      <c r="CE238" s="15" t="s">
        <v>23</v>
      </c>
      <c r="CF238" s="13" t="s">
        <v>23</v>
      </c>
      <c r="CG238" s="13" t="s">
        <v>23</v>
      </c>
      <c r="CH238" s="13" t="s">
        <v>23</v>
      </c>
      <c r="CI238" s="13" t="s">
        <v>22</v>
      </c>
      <c r="CJ238" s="13" t="s">
        <v>23</v>
      </c>
      <c r="CK238" s="13" t="s">
        <v>23</v>
      </c>
      <c r="CL238" s="13" t="s">
        <v>23</v>
      </c>
      <c r="CM238" s="13" t="s">
        <v>23</v>
      </c>
      <c r="CN238" s="13" t="s">
        <v>23</v>
      </c>
      <c r="CO238" s="13" t="s">
        <v>23</v>
      </c>
      <c r="CP238" s="13" t="s">
        <v>22</v>
      </c>
      <c r="CQ238" s="15" t="s">
        <v>23</v>
      </c>
      <c r="CR238" s="15" t="s">
        <v>23</v>
      </c>
      <c r="CS238" s="15" t="s">
        <v>23</v>
      </c>
      <c r="CT238" s="15" t="s">
        <v>23</v>
      </c>
      <c r="CU238" s="15" t="s">
        <v>23</v>
      </c>
      <c r="CV238" s="15" t="s">
        <v>23</v>
      </c>
      <c r="CW238" s="15" t="s">
        <v>23</v>
      </c>
      <c r="CX238" s="15" t="s">
        <v>23</v>
      </c>
      <c r="CY238" s="13" t="s">
        <v>23</v>
      </c>
      <c r="CZ238" s="13" t="s">
        <v>19</v>
      </c>
      <c r="DA238" s="13" t="s">
        <v>7143</v>
      </c>
      <c r="DB238" s="13" t="s">
        <v>24</v>
      </c>
      <c r="DC238" s="15">
        <v>0.72699999999999998</v>
      </c>
      <c r="DD238" s="13" t="s">
        <v>32</v>
      </c>
      <c r="DE238" s="13" t="s">
        <v>23</v>
      </c>
      <c r="DF238" s="13" t="s">
        <v>7141</v>
      </c>
      <c r="DG238" s="13" t="s">
        <v>22</v>
      </c>
      <c r="DH238" s="15" t="s">
        <v>23</v>
      </c>
      <c r="DI238" s="15" t="s">
        <v>23</v>
      </c>
      <c r="DJ238" s="13" t="s">
        <v>23</v>
      </c>
      <c r="DK238" s="13" t="s">
        <v>22</v>
      </c>
      <c r="DL238" s="15" t="s">
        <v>23</v>
      </c>
      <c r="DM238" s="13" t="s">
        <v>23</v>
      </c>
      <c r="DN238" s="15" t="s">
        <v>23</v>
      </c>
      <c r="DO238" s="13" t="s">
        <v>23</v>
      </c>
      <c r="DP238" s="13" t="s">
        <v>23</v>
      </c>
      <c r="DQ238" s="13" t="s">
        <v>23</v>
      </c>
      <c r="DR238" s="13" t="s">
        <v>22</v>
      </c>
      <c r="DS238" s="13" t="s">
        <v>23</v>
      </c>
      <c r="DT238" s="13" t="s">
        <v>23</v>
      </c>
      <c r="DU238" s="13" t="s">
        <v>23</v>
      </c>
      <c r="DV238" s="13" t="s">
        <v>23</v>
      </c>
      <c r="DW238" s="13" t="s">
        <v>23</v>
      </c>
      <c r="DX238" s="13" t="s">
        <v>23</v>
      </c>
      <c r="DY238" s="13" t="s">
        <v>23</v>
      </c>
      <c r="DZ238" s="13" t="s">
        <v>23</v>
      </c>
      <c r="EA238" s="13" t="s">
        <v>23</v>
      </c>
      <c r="EB238" s="13" t="s">
        <v>23</v>
      </c>
      <c r="EC238" s="13" t="s">
        <v>22</v>
      </c>
      <c r="ED238" s="13" t="s">
        <v>23</v>
      </c>
      <c r="EE238" s="13" t="s">
        <v>23</v>
      </c>
      <c r="EF238" s="13" t="s">
        <v>23</v>
      </c>
      <c r="EG238" s="13" t="s">
        <v>23</v>
      </c>
      <c r="EH238" s="13" t="s">
        <v>23</v>
      </c>
      <c r="EI238" s="13" t="s">
        <v>7141</v>
      </c>
      <c r="EJ238" s="13" t="s">
        <v>22</v>
      </c>
      <c r="EK238" s="13" t="s">
        <v>23</v>
      </c>
      <c r="EL238" s="13" t="s">
        <v>23</v>
      </c>
      <c r="EM238" s="13" t="s">
        <v>23</v>
      </c>
      <c r="EN238" s="13" t="s">
        <v>23</v>
      </c>
      <c r="EO238" s="13" t="s">
        <v>23</v>
      </c>
      <c r="EP238" s="13" t="s">
        <v>22</v>
      </c>
      <c r="EQ238" s="13" t="s">
        <v>23</v>
      </c>
      <c r="ER238" s="13" t="s">
        <v>23</v>
      </c>
      <c r="ES238" s="13" t="s">
        <v>23</v>
      </c>
      <c r="ET238" s="13" t="s">
        <v>23</v>
      </c>
      <c r="EU238" s="13" t="s">
        <v>23</v>
      </c>
      <c r="EV238" s="13" t="s">
        <v>23</v>
      </c>
      <c r="EW238" s="13" t="s">
        <v>19</v>
      </c>
      <c r="EX238" s="15" t="s">
        <v>4532</v>
      </c>
      <c r="EY238" s="13" t="s">
        <v>20</v>
      </c>
      <c r="EZ238" s="13" t="s">
        <v>19</v>
      </c>
      <c r="FA238" s="15" t="s">
        <v>7144</v>
      </c>
      <c r="FB238" s="13" t="s">
        <v>24</v>
      </c>
      <c r="FC238" s="15" t="s">
        <v>1607</v>
      </c>
      <c r="FD238" s="13" t="s">
        <v>32</v>
      </c>
      <c r="FE238" s="13" t="s">
        <v>23</v>
      </c>
      <c r="FF238" s="15" t="s">
        <v>7141</v>
      </c>
      <c r="FG238" s="13" t="s">
        <v>22</v>
      </c>
      <c r="FH238" s="15" t="s">
        <v>23</v>
      </c>
      <c r="FI238" s="15" t="s">
        <v>23</v>
      </c>
      <c r="FJ238" s="13" t="s">
        <v>23</v>
      </c>
      <c r="FK238" s="13" t="s">
        <v>22</v>
      </c>
      <c r="FL238" s="13" t="s">
        <v>23</v>
      </c>
      <c r="FM238" s="13" t="s">
        <v>23</v>
      </c>
      <c r="FN238" s="15" t="s">
        <v>23</v>
      </c>
      <c r="FO238" s="13" t="s">
        <v>23</v>
      </c>
      <c r="FP238" s="13" t="s">
        <v>23</v>
      </c>
      <c r="FQ238" s="15" t="s">
        <v>23</v>
      </c>
      <c r="FR238" s="13" t="s">
        <v>22</v>
      </c>
      <c r="FS238" s="13" t="s">
        <v>23</v>
      </c>
      <c r="FT238" s="13" t="s">
        <v>23</v>
      </c>
      <c r="FU238" s="13" t="s">
        <v>22</v>
      </c>
      <c r="FV238" s="15" t="s">
        <v>23</v>
      </c>
      <c r="FW238" s="13" t="s">
        <v>23</v>
      </c>
      <c r="FX238" s="13" t="s">
        <v>22</v>
      </c>
      <c r="FY238" s="15" t="s">
        <v>23</v>
      </c>
      <c r="FZ238" s="13" t="s">
        <v>23</v>
      </c>
      <c r="GA238" s="15" t="s">
        <v>23</v>
      </c>
      <c r="GB238" s="13" t="s">
        <v>23</v>
      </c>
      <c r="GC238" s="13" t="s">
        <v>23</v>
      </c>
      <c r="GD238" s="13" t="s">
        <v>23</v>
      </c>
      <c r="GE238" s="13" t="s">
        <v>22</v>
      </c>
      <c r="GF238" s="13" t="s">
        <v>23</v>
      </c>
      <c r="GG238" s="13" t="s">
        <v>23</v>
      </c>
      <c r="GH238" s="13" t="s">
        <v>22</v>
      </c>
      <c r="GI238" s="13" t="s">
        <v>23</v>
      </c>
      <c r="GJ238" s="13" t="s">
        <v>23</v>
      </c>
      <c r="GK238" s="15" t="s">
        <v>23</v>
      </c>
      <c r="GL238" s="13" t="s">
        <v>23</v>
      </c>
      <c r="GM238" s="13" t="s">
        <v>23</v>
      </c>
      <c r="GN238" s="13" t="s">
        <v>23</v>
      </c>
    </row>
    <row r="239" spans="1:198" ht="20.149999999999999" customHeight="1" x14ac:dyDescent="0.55000000000000004">
      <c r="A239" s="13" t="s">
        <v>967</v>
      </c>
      <c r="B239" s="13" t="s">
        <v>18</v>
      </c>
      <c r="C239" s="13" t="s">
        <v>360</v>
      </c>
      <c r="D239" s="13" t="s">
        <v>4533</v>
      </c>
      <c r="E239" s="14">
        <v>45748</v>
      </c>
      <c r="F239" s="20" t="s">
        <v>4</v>
      </c>
      <c r="G239" s="15" t="s">
        <v>23</v>
      </c>
      <c r="H239" s="15" t="s">
        <v>23</v>
      </c>
      <c r="I239" s="13" t="s">
        <v>23</v>
      </c>
      <c r="J239" s="13" t="s">
        <v>22</v>
      </c>
      <c r="K239" s="15" t="s">
        <v>23</v>
      </c>
      <c r="L239" s="13" t="s">
        <v>23</v>
      </c>
      <c r="M239" s="15" t="s">
        <v>23</v>
      </c>
      <c r="N239" s="13" t="s">
        <v>23</v>
      </c>
      <c r="O239" s="13" t="s">
        <v>23</v>
      </c>
      <c r="P239" s="13" t="s">
        <v>23</v>
      </c>
      <c r="Q239" s="20" t="s">
        <v>4</v>
      </c>
      <c r="R239" s="15" t="s">
        <v>23</v>
      </c>
      <c r="S239" s="15" t="s">
        <v>23</v>
      </c>
      <c r="T239" s="13" t="s">
        <v>23</v>
      </c>
      <c r="U239" s="13" t="s">
        <v>22</v>
      </c>
      <c r="V239" s="13" t="s">
        <v>23</v>
      </c>
      <c r="W239" s="13" t="s">
        <v>23</v>
      </c>
      <c r="X239" s="15" t="s">
        <v>23</v>
      </c>
      <c r="Y239" s="13" t="s">
        <v>23</v>
      </c>
      <c r="Z239" s="13" t="s">
        <v>23</v>
      </c>
      <c r="AA239" s="13" t="s">
        <v>23</v>
      </c>
      <c r="AB239" s="13" t="s">
        <v>22</v>
      </c>
      <c r="AC239" s="15" t="s">
        <v>23</v>
      </c>
      <c r="AD239" s="15" t="s">
        <v>23</v>
      </c>
      <c r="AE239" s="13" t="s">
        <v>23</v>
      </c>
      <c r="AF239" s="13" t="s">
        <v>22</v>
      </c>
      <c r="AG239" s="13" t="s">
        <v>23</v>
      </c>
      <c r="AH239" s="13" t="s">
        <v>23</v>
      </c>
      <c r="AI239" s="13" t="s">
        <v>23</v>
      </c>
      <c r="AJ239" s="13" t="s">
        <v>23</v>
      </c>
      <c r="AK239" s="13" t="s">
        <v>23</v>
      </c>
      <c r="AL239" s="13" t="s">
        <v>23</v>
      </c>
      <c r="AM239" s="20" t="s">
        <v>4</v>
      </c>
      <c r="AN239" s="15" t="s">
        <v>23</v>
      </c>
      <c r="AO239" s="13" t="s">
        <v>23</v>
      </c>
      <c r="AP239" s="13" t="s">
        <v>22</v>
      </c>
      <c r="AQ239" s="15" t="s">
        <v>23</v>
      </c>
      <c r="AR239" s="13" t="s">
        <v>23</v>
      </c>
      <c r="AS239" s="15" t="s">
        <v>23</v>
      </c>
      <c r="AT239" s="13" t="s">
        <v>23</v>
      </c>
      <c r="AU239" s="13" t="s">
        <v>23</v>
      </c>
      <c r="AV239" s="13" t="s">
        <v>23</v>
      </c>
      <c r="AW239" s="13" t="s">
        <v>22</v>
      </c>
      <c r="AX239" s="15" t="s">
        <v>23</v>
      </c>
      <c r="AY239" s="15" t="s">
        <v>23</v>
      </c>
      <c r="AZ239" s="15" t="s">
        <v>23</v>
      </c>
      <c r="BA239" s="15" t="s">
        <v>23</v>
      </c>
      <c r="BB239" s="13" t="s">
        <v>23</v>
      </c>
      <c r="BC239" s="13" t="s">
        <v>23</v>
      </c>
      <c r="BD239" s="13" t="s">
        <v>23</v>
      </c>
      <c r="BE239" s="13" t="s">
        <v>23</v>
      </c>
      <c r="BF239" s="13" t="s">
        <v>23</v>
      </c>
      <c r="BG239" s="13" t="s">
        <v>22</v>
      </c>
      <c r="BH239" s="15" t="s">
        <v>23</v>
      </c>
      <c r="BI239" s="13" t="s">
        <v>23</v>
      </c>
      <c r="BJ239" s="15" t="s">
        <v>23</v>
      </c>
      <c r="BK239" s="13" t="s">
        <v>23</v>
      </c>
      <c r="BL239" s="13" t="s">
        <v>23</v>
      </c>
      <c r="BM239" s="13" t="s">
        <v>23</v>
      </c>
      <c r="BN239" s="13" t="s">
        <v>22</v>
      </c>
      <c r="BO239" s="15" t="s">
        <v>23</v>
      </c>
      <c r="BP239" s="15" t="s">
        <v>23</v>
      </c>
      <c r="BQ239" s="13" t="s">
        <v>23</v>
      </c>
      <c r="BR239" s="13" t="s">
        <v>22</v>
      </c>
      <c r="BS239" s="13" t="s">
        <v>23</v>
      </c>
      <c r="BT239" s="13" t="s">
        <v>23</v>
      </c>
      <c r="BU239" s="13" t="s">
        <v>23</v>
      </c>
      <c r="BV239" s="13" t="s">
        <v>23</v>
      </c>
      <c r="BW239" s="13" t="s">
        <v>23</v>
      </c>
      <c r="BX239" s="13" t="s">
        <v>23</v>
      </c>
      <c r="BY239" s="13" t="s">
        <v>22</v>
      </c>
      <c r="BZ239" s="13" t="s">
        <v>23</v>
      </c>
      <c r="CA239" s="13" t="s">
        <v>23</v>
      </c>
      <c r="CB239" s="13" t="s">
        <v>22</v>
      </c>
      <c r="CC239" s="13" t="s">
        <v>23</v>
      </c>
      <c r="CD239" s="15" t="s">
        <v>23</v>
      </c>
      <c r="CE239" s="15" t="s">
        <v>23</v>
      </c>
      <c r="CF239" s="13" t="s">
        <v>23</v>
      </c>
      <c r="CG239" s="13" t="s">
        <v>23</v>
      </c>
      <c r="CH239" s="13" t="s">
        <v>23</v>
      </c>
      <c r="CI239" s="13" t="s">
        <v>22</v>
      </c>
      <c r="CJ239" s="13" t="s">
        <v>23</v>
      </c>
      <c r="CK239" s="13" t="s">
        <v>23</v>
      </c>
      <c r="CL239" s="13" t="s">
        <v>23</v>
      </c>
      <c r="CM239" s="13" t="s">
        <v>23</v>
      </c>
      <c r="CN239" s="13" t="s">
        <v>23</v>
      </c>
      <c r="CO239" s="13" t="s">
        <v>23</v>
      </c>
      <c r="CP239" s="13" t="s">
        <v>22</v>
      </c>
      <c r="CQ239" s="15" t="s">
        <v>23</v>
      </c>
      <c r="CR239" s="15" t="s">
        <v>23</v>
      </c>
      <c r="CS239" s="15" t="s">
        <v>23</v>
      </c>
      <c r="CT239" s="15" t="s">
        <v>23</v>
      </c>
      <c r="CU239" s="15" t="s">
        <v>23</v>
      </c>
      <c r="CV239" s="15" t="s">
        <v>23</v>
      </c>
      <c r="CW239" s="15" t="s">
        <v>23</v>
      </c>
      <c r="CX239" s="15" t="s">
        <v>23</v>
      </c>
      <c r="CY239" s="13" t="s">
        <v>23</v>
      </c>
      <c r="CZ239" s="13" t="s">
        <v>22</v>
      </c>
      <c r="DA239" s="13" t="s">
        <v>23</v>
      </c>
      <c r="DB239" s="13" t="s">
        <v>23</v>
      </c>
      <c r="DC239" s="15" t="s">
        <v>23</v>
      </c>
      <c r="DD239" s="13" t="s">
        <v>23</v>
      </c>
      <c r="DE239" s="13" t="s">
        <v>23</v>
      </c>
      <c r="DF239" s="13" t="s">
        <v>23</v>
      </c>
      <c r="DG239" s="13" t="s">
        <v>22</v>
      </c>
      <c r="DH239" s="15" t="s">
        <v>23</v>
      </c>
      <c r="DI239" s="15" t="s">
        <v>23</v>
      </c>
      <c r="DJ239" s="13" t="s">
        <v>23</v>
      </c>
      <c r="DK239" s="13" t="s">
        <v>22</v>
      </c>
      <c r="DL239" s="15" t="s">
        <v>23</v>
      </c>
      <c r="DM239" s="13" t="s">
        <v>23</v>
      </c>
      <c r="DN239" s="15" t="s">
        <v>23</v>
      </c>
      <c r="DO239" s="13" t="s">
        <v>23</v>
      </c>
      <c r="DP239" s="13" t="s">
        <v>23</v>
      </c>
      <c r="DQ239" s="13" t="s">
        <v>23</v>
      </c>
      <c r="DR239" s="13" t="s">
        <v>22</v>
      </c>
      <c r="DS239" s="13" t="s">
        <v>23</v>
      </c>
      <c r="DT239" s="13" t="s">
        <v>23</v>
      </c>
      <c r="DU239" s="13" t="s">
        <v>23</v>
      </c>
      <c r="DV239" s="13" t="s">
        <v>23</v>
      </c>
      <c r="DW239" s="13" t="s">
        <v>23</v>
      </c>
      <c r="DX239" s="13" t="s">
        <v>23</v>
      </c>
      <c r="DY239" s="13" t="s">
        <v>23</v>
      </c>
      <c r="DZ239" s="13" t="s">
        <v>23</v>
      </c>
      <c r="EA239" s="13" t="s">
        <v>23</v>
      </c>
      <c r="EB239" s="13" t="s">
        <v>23</v>
      </c>
      <c r="EC239" s="13" t="s">
        <v>22</v>
      </c>
      <c r="ED239" s="13" t="s">
        <v>23</v>
      </c>
      <c r="EE239" s="13" t="s">
        <v>23</v>
      </c>
      <c r="EF239" s="13" t="s">
        <v>23</v>
      </c>
      <c r="EG239" s="13" t="s">
        <v>23</v>
      </c>
      <c r="EH239" s="13" t="s">
        <v>23</v>
      </c>
      <c r="EI239" s="13" t="s">
        <v>23</v>
      </c>
      <c r="EJ239" s="13" t="s">
        <v>22</v>
      </c>
      <c r="EK239" s="13" t="s">
        <v>23</v>
      </c>
      <c r="EL239" s="13" t="s">
        <v>23</v>
      </c>
      <c r="EM239" s="13" t="s">
        <v>23</v>
      </c>
      <c r="EN239" s="13" t="s">
        <v>23</v>
      </c>
      <c r="EO239" s="13" t="s">
        <v>23</v>
      </c>
      <c r="EP239" s="13" t="s">
        <v>22</v>
      </c>
      <c r="EQ239" s="13" t="s">
        <v>23</v>
      </c>
      <c r="ER239" s="13" t="s">
        <v>23</v>
      </c>
      <c r="ES239" s="13" t="s">
        <v>23</v>
      </c>
      <c r="ET239" s="13" t="s">
        <v>23</v>
      </c>
      <c r="EU239" s="13" t="s">
        <v>23</v>
      </c>
      <c r="EV239" s="13" t="s">
        <v>23</v>
      </c>
      <c r="EW239" s="13" t="s">
        <v>22</v>
      </c>
      <c r="EX239" s="15" t="s">
        <v>23</v>
      </c>
      <c r="EY239" s="13" t="s">
        <v>23</v>
      </c>
      <c r="EZ239" s="13" t="s">
        <v>22</v>
      </c>
      <c r="FA239" s="15" t="s">
        <v>23</v>
      </c>
      <c r="FB239" s="13" t="s">
        <v>23</v>
      </c>
      <c r="FC239" s="15" t="s">
        <v>23</v>
      </c>
      <c r="FD239" s="13" t="s">
        <v>23</v>
      </c>
      <c r="FE239" s="13" t="s">
        <v>23</v>
      </c>
      <c r="FF239" s="15" t="s">
        <v>23</v>
      </c>
      <c r="FG239" s="13" t="s">
        <v>22</v>
      </c>
      <c r="FH239" s="15" t="s">
        <v>23</v>
      </c>
      <c r="FI239" s="15" t="s">
        <v>23</v>
      </c>
      <c r="FJ239" s="13" t="s">
        <v>23</v>
      </c>
      <c r="FK239" s="13" t="s">
        <v>22</v>
      </c>
      <c r="FL239" s="13" t="s">
        <v>23</v>
      </c>
      <c r="FM239" s="13" t="s">
        <v>23</v>
      </c>
      <c r="FN239" s="15" t="s">
        <v>23</v>
      </c>
      <c r="FO239" s="13" t="s">
        <v>23</v>
      </c>
      <c r="FP239" s="13" t="s">
        <v>23</v>
      </c>
      <c r="FQ239" s="15" t="s">
        <v>23</v>
      </c>
      <c r="FR239" s="13" t="s">
        <v>22</v>
      </c>
      <c r="FS239" s="13" t="s">
        <v>23</v>
      </c>
      <c r="FT239" s="13" t="s">
        <v>23</v>
      </c>
      <c r="FU239" s="13" t="s">
        <v>23</v>
      </c>
      <c r="FV239" s="15" t="s">
        <v>23</v>
      </c>
      <c r="FW239" s="13" t="s">
        <v>23</v>
      </c>
      <c r="FX239" s="13" t="s">
        <v>23</v>
      </c>
      <c r="FY239" s="15" t="s">
        <v>23</v>
      </c>
      <c r="FZ239" s="13" t="s">
        <v>23</v>
      </c>
      <c r="GA239" s="15" t="s">
        <v>23</v>
      </c>
      <c r="GB239" s="13" t="s">
        <v>23</v>
      </c>
      <c r="GC239" s="13" t="s">
        <v>23</v>
      </c>
      <c r="GD239" s="13" t="s">
        <v>23</v>
      </c>
      <c r="GE239" s="13" t="s">
        <v>23</v>
      </c>
      <c r="GF239" s="13" t="s">
        <v>23</v>
      </c>
      <c r="GG239" s="13" t="s">
        <v>23</v>
      </c>
      <c r="GH239" s="13" t="s">
        <v>23</v>
      </c>
      <c r="GI239" s="13" t="s">
        <v>23</v>
      </c>
      <c r="GJ239" s="13" t="s">
        <v>23</v>
      </c>
      <c r="GK239" s="15" t="s">
        <v>23</v>
      </c>
      <c r="GL239" s="13" t="s">
        <v>23</v>
      </c>
      <c r="GM239" s="13" t="s">
        <v>23</v>
      </c>
      <c r="GN239" s="13" t="s">
        <v>23</v>
      </c>
      <c r="GO239" s="2"/>
    </row>
    <row r="240" spans="1:198" ht="20.149999999999999" customHeight="1" x14ac:dyDescent="0.55000000000000004">
      <c r="A240" s="13" t="s">
        <v>968</v>
      </c>
      <c r="B240" s="13" t="s">
        <v>18</v>
      </c>
      <c r="C240" s="13" t="s">
        <v>969</v>
      </c>
      <c r="D240" s="13" t="s">
        <v>969</v>
      </c>
      <c r="E240" s="14">
        <v>45870</v>
      </c>
      <c r="F240" s="13" t="s">
        <v>19</v>
      </c>
      <c r="G240" s="15" t="s">
        <v>1678</v>
      </c>
      <c r="H240" s="15" t="s">
        <v>23</v>
      </c>
      <c r="I240" s="14">
        <v>45748</v>
      </c>
      <c r="J240" s="13" t="s">
        <v>22</v>
      </c>
      <c r="K240" s="15" t="s">
        <v>23</v>
      </c>
      <c r="L240" s="13" t="s">
        <v>23</v>
      </c>
      <c r="M240" s="15" t="s">
        <v>23</v>
      </c>
      <c r="N240" s="13" t="s">
        <v>23</v>
      </c>
      <c r="O240" s="13" t="s">
        <v>23</v>
      </c>
      <c r="P240" s="13" t="s">
        <v>23</v>
      </c>
      <c r="Q240" s="13" t="s">
        <v>22</v>
      </c>
      <c r="R240" s="15" t="s">
        <v>23</v>
      </c>
      <c r="S240" s="15" t="s">
        <v>23</v>
      </c>
      <c r="T240" s="13" t="s">
        <v>23</v>
      </c>
      <c r="U240" s="13" t="s">
        <v>22</v>
      </c>
      <c r="V240" s="13" t="s">
        <v>23</v>
      </c>
      <c r="W240" s="13" t="s">
        <v>23</v>
      </c>
      <c r="X240" s="15" t="s">
        <v>23</v>
      </c>
      <c r="Y240" s="13" t="s">
        <v>23</v>
      </c>
      <c r="Z240" s="13" t="s">
        <v>23</v>
      </c>
      <c r="AA240" s="13" t="s">
        <v>23</v>
      </c>
      <c r="AB240" s="13" t="s">
        <v>19</v>
      </c>
      <c r="AC240" s="15" t="s">
        <v>4534</v>
      </c>
      <c r="AD240" s="15" t="s">
        <v>23</v>
      </c>
      <c r="AE240" s="14">
        <v>45748</v>
      </c>
      <c r="AF240" s="13" t="s">
        <v>22</v>
      </c>
      <c r="AG240" s="13" t="s">
        <v>23</v>
      </c>
      <c r="AH240" s="13" t="s">
        <v>23</v>
      </c>
      <c r="AI240" s="13" t="s">
        <v>23</v>
      </c>
      <c r="AJ240" s="13" t="s">
        <v>23</v>
      </c>
      <c r="AK240" s="13" t="s">
        <v>23</v>
      </c>
      <c r="AL240" s="13" t="s">
        <v>23</v>
      </c>
      <c r="AM240" s="13" t="s">
        <v>19</v>
      </c>
      <c r="AN240" s="15">
        <v>0.23799999999999999</v>
      </c>
      <c r="AO240" s="14">
        <v>45748</v>
      </c>
      <c r="AP240" s="13" t="s">
        <v>19</v>
      </c>
      <c r="AQ240" s="15" t="s">
        <v>4535</v>
      </c>
      <c r="AR240" s="13" t="s">
        <v>24</v>
      </c>
      <c r="AS240" s="15">
        <v>0.222</v>
      </c>
      <c r="AT240" s="13" t="s">
        <v>26</v>
      </c>
      <c r="AU240" s="17" t="s">
        <v>4536</v>
      </c>
      <c r="AV240" s="13" t="s">
        <v>23</v>
      </c>
      <c r="AW240" s="13" t="s">
        <v>22</v>
      </c>
      <c r="AX240" s="15" t="s">
        <v>23</v>
      </c>
      <c r="AY240" s="15" t="s">
        <v>23</v>
      </c>
      <c r="AZ240" s="15" t="s">
        <v>23</v>
      </c>
      <c r="BA240" s="15" t="s">
        <v>23</v>
      </c>
      <c r="BB240" s="13" t="s">
        <v>23</v>
      </c>
      <c r="BC240" s="13" t="s">
        <v>23</v>
      </c>
      <c r="BD240" s="13" t="s">
        <v>23</v>
      </c>
      <c r="BE240" s="13" t="s">
        <v>23</v>
      </c>
      <c r="BF240" s="13" t="s">
        <v>23</v>
      </c>
      <c r="BG240" s="13" t="s">
        <v>22</v>
      </c>
      <c r="BH240" s="15" t="s">
        <v>23</v>
      </c>
      <c r="BI240" s="13" t="s">
        <v>23</v>
      </c>
      <c r="BJ240" s="15" t="s">
        <v>23</v>
      </c>
      <c r="BK240" s="13" t="s">
        <v>23</v>
      </c>
      <c r="BL240" s="13" t="s">
        <v>23</v>
      </c>
      <c r="BM240" s="17" t="s">
        <v>361</v>
      </c>
      <c r="BN240" s="13" t="s">
        <v>22</v>
      </c>
      <c r="BO240" s="15" t="s">
        <v>23</v>
      </c>
      <c r="BP240" s="15" t="s">
        <v>23</v>
      </c>
      <c r="BQ240" s="13" t="s">
        <v>23</v>
      </c>
      <c r="BR240" s="13" t="s">
        <v>22</v>
      </c>
      <c r="BS240" s="13" t="s">
        <v>23</v>
      </c>
      <c r="BT240" s="13" t="s">
        <v>23</v>
      </c>
      <c r="BU240" s="13" t="s">
        <v>23</v>
      </c>
      <c r="BV240" s="13" t="s">
        <v>23</v>
      </c>
      <c r="BW240" s="13" t="s">
        <v>23</v>
      </c>
      <c r="BX240" s="13" t="s">
        <v>23</v>
      </c>
      <c r="BY240" s="13" t="s">
        <v>22</v>
      </c>
      <c r="BZ240" s="13" t="s">
        <v>23</v>
      </c>
      <c r="CA240" s="13" t="s">
        <v>23</v>
      </c>
      <c r="CB240" s="13" t="s">
        <v>19</v>
      </c>
      <c r="CC240" s="13" t="s">
        <v>1307</v>
      </c>
      <c r="CD240" s="15" t="s">
        <v>4537</v>
      </c>
      <c r="CE240" s="15" t="s">
        <v>4538</v>
      </c>
      <c r="CF240" s="13" t="s">
        <v>23</v>
      </c>
      <c r="CG240" s="13" t="s">
        <v>23</v>
      </c>
      <c r="CH240" s="14">
        <v>45717</v>
      </c>
      <c r="CI240" s="13" t="s">
        <v>22</v>
      </c>
      <c r="CJ240" s="13" t="s">
        <v>23</v>
      </c>
      <c r="CK240" s="13" t="s">
        <v>23</v>
      </c>
      <c r="CL240" s="13" t="s">
        <v>23</v>
      </c>
      <c r="CM240" s="13" t="s">
        <v>23</v>
      </c>
      <c r="CN240" s="13" t="s">
        <v>23</v>
      </c>
      <c r="CO240" s="13" t="s">
        <v>23</v>
      </c>
      <c r="CP240" s="13" t="s">
        <v>22</v>
      </c>
      <c r="CQ240" s="15">
        <v>1</v>
      </c>
      <c r="CR240" s="15" t="s">
        <v>23</v>
      </c>
      <c r="CS240" s="15">
        <v>0.76500000000000001</v>
      </c>
      <c r="CT240" s="15" t="s">
        <v>23</v>
      </c>
      <c r="CU240" s="15" t="s">
        <v>23</v>
      </c>
      <c r="CV240" s="15" t="s">
        <v>23</v>
      </c>
      <c r="CW240" s="15" t="s">
        <v>23</v>
      </c>
      <c r="CX240" s="15" t="s">
        <v>23</v>
      </c>
      <c r="CY240" s="14">
        <v>45717</v>
      </c>
      <c r="CZ240" s="13" t="s">
        <v>19</v>
      </c>
      <c r="DA240" s="13" t="s">
        <v>1341</v>
      </c>
      <c r="DB240" s="13" t="s">
        <v>24</v>
      </c>
      <c r="DC240" s="15" t="s">
        <v>4539</v>
      </c>
      <c r="DD240" s="13" t="s">
        <v>21</v>
      </c>
      <c r="DE240" s="17" t="s">
        <v>4540</v>
      </c>
      <c r="DF240" s="13" t="s">
        <v>23</v>
      </c>
      <c r="DG240" s="13" t="s">
        <v>22</v>
      </c>
      <c r="DH240" s="16" t="s">
        <v>4541</v>
      </c>
      <c r="DI240" s="15" t="s">
        <v>23</v>
      </c>
      <c r="DJ240" s="14">
        <v>45627</v>
      </c>
      <c r="DK240" s="13" t="s">
        <v>19</v>
      </c>
      <c r="DL240" s="15" t="s">
        <v>4542</v>
      </c>
      <c r="DM240" s="13" t="s">
        <v>24</v>
      </c>
      <c r="DN240" s="16" t="s">
        <v>4543</v>
      </c>
      <c r="DO240" s="13" t="s">
        <v>21</v>
      </c>
      <c r="DP240" s="17" t="s">
        <v>4540</v>
      </c>
      <c r="DQ240" s="13" t="s">
        <v>23</v>
      </c>
      <c r="DR240" s="13" t="s">
        <v>22</v>
      </c>
      <c r="DS240" s="13" t="s">
        <v>23</v>
      </c>
      <c r="DT240" s="13" t="s">
        <v>23</v>
      </c>
      <c r="DU240" s="13" t="s">
        <v>23</v>
      </c>
      <c r="DV240" s="13" t="s">
        <v>23</v>
      </c>
      <c r="DW240" s="13" t="s">
        <v>23</v>
      </c>
      <c r="DX240" s="13" t="s">
        <v>23</v>
      </c>
      <c r="DY240" s="13" t="s">
        <v>23</v>
      </c>
      <c r="DZ240" s="13" t="s">
        <v>23</v>
      </c>
      <c r="EA240" s="13" t="s">
        <v>23</v>
      </c>
      <c r="EB240" s="13" t="s">
        <v>23</v>
      </c>
      <c r="EC240" s="13" t="s">
        <v>22</v>
      </c>
      <c r="ED240" s="13" t="s">
        <v>23</v>
      </c>
      <c r="EE240" s="13" t="s">
        <v>23</v>
      </c>
      <c r="EF240" s="13" t="s">
        <v>23</v>
      </c>
      <c r="EG240" s="13" t="s">
        <v>23</v>
      </c>
      <c r="EH240" s="13" t="s">
        <v>23</v>
      </c>
      <c r="EI240" s="13" t="s">
        <v>23</v>
      </c>
      <c r="EJ240" s="13" t="s">
        <v>22</v>
      </c>
      <c r="EK240" s="13" t="s">
        <v>23</v>
      </c>
      <c r="EL240" s="13" t="s">
        <v>23</v>
      </c>
      <c r="EM240" s="13" t="s">
        <v>23</v>
      </c>
      <c r="EN240" s="13" t="s">
        <v>23</v>
      </c>
      <c r="EO240" s="13" t="s">
        <v>23</v>
      </c>
      <c r="EP240" s="13" t="s">
        <v>22</v>
      </c>
      <c r="EQ240" s="13" t="s">
        <v>23</v>
      </c>
      <c r="ER240" s="13" t="s">
        <v>23</v>
      </c>
      <c r="ES240" s="13" t="s">
        <v>23</v>
      </c>
      <c r="ET240" s="13" t="s">
        <v>23</v>
      </c>
      <c r="EU240" s="13" t="s">
        <v>23</v>
      </c>
      <c r="EV240" s="13" t="s">
        <v>23</v>
      </c>
      <c r="EW240" s="13" t="s">
        <v>19</v>
      </c>
      <c r="EX240" s="15">
        <v>0.71699999999999997</v>
      </c>
      <c r="EY240" s="14">
        <v>45627</v>
      </c>
      <c r="EZ240" s="13" t="s">
        <v>22</v>
      </c>
      <c r="FA240" s="15" t="s">
        <v>23</v>
      </c>
      <c r="FB240" s="13" t="s">
        <v>23</v>
      </c>
      <c r="FC240" s="15" t="s">
        <v>23</v>
      </c>
      <c r="FD240" s="13" t="s">
        <v>23</v>
      </c>
      <c r="FE240" s="13" t="s">
        <v>23</v>
      </c>
      <c r="FF240" s="15" t="s">
        <v>23</v>
      </c>
      <c r="FG240" s="13" t="s">
        <v>22</v>
      </c>
      <c r="FH240" s="15" t="s">
        <v>23</v>
      </c>
      <c r="FI240" s="15" t="s">
        <v>23</v>
      </c>
      <c r="FJ240" s="13" t="s">
        <v>23</v>
      </c>
      <c r="FK240" s="13" t="s">
        <v>22</v>
      </c>
      <c r="FL240" s="13" t="s">
        <v>23</v>
      </c>
      <c r="FM240" s="13" t="s">
        <v>23</v>
      </c>
      <c r="FN240" s="15" t="s">
        <v>23</v>
      </c>
      <c r="FO240" s="13" t="s">
        <v>23</v>
      </c>
      <c r="FP240" s="13" t="s">
        <v>23</v>
      </c>
      <c r="FQ240" s="15" t="s">
        <v>23</v>
      </c>
      <c r="FR240" s="13" t="s">
        <v>22</v>
      </c>
      <c r="FS240" s="13" t="s">
        <v>23</v>
      </c>
      <c r="FT240" s="13" t="s">
        <v>23</v>
      </c>
      <c r="FU240" s="13" t="s">
        <v>22</v>
      </c>
      <c r="FV240" s="15" t="s">
        <v>23</v>
      </c>
      <c r="FW240" s="13" t="s">
        <v>23</v>
      </c>
      <c r="FX240" s="13" t="s">
        <v>23</v>
      </c>
      <c r="FY240" s="15" t="s">
        <v>23</v>
      </c>
      <c r="FZ240" s="13" t="s">
        <v>23</v>
      </c>
      <c r="GA240" s="15" t="s">
        <v>23</v>
      </c>
      <c r="GB240" s="13" t="s">
        <v>23</v>
      </c>
      <c r="GC240" s="13" t="s">
        <v>23</v>
      </c>
      <c r="GD240" s="13" t="s">
        <v>23</v>
      </c>
      <c r="GE240" s="13" t="s">
        <v>22</v>
      </c>
      <c r="GF240" s="13" t="s">
        <v>23</v>
      </c>
      <c r="GG240" s="13" t="s">
        <v>23</v>
      </c>
      <c r="GH240" s="13" t="s">
        <v>22</v>
      </c>
      <c r="GI240" s="13" t="s">
        <v>23</v>
      </c>
      <c r="GJ240" s="13" t="s">
        <v>23</v>
      </c>
      <c r="GK240" s="15" t="s">
        <v>23</v>
      </c>
      <c r="GL240" s="13" t="s">
        <v>23</v>
      </c>
      <c r="GM240" s="13" t="s">
        <v>23</v>
      </c>
      <c r="GN240" s="13" t="s">
        <v>23</v>
      </c>
      <c r="GO240" s="2"/>
    </row>
    <row r="241" spans="1:197" ht="20.149999999999999" customHeight="1" x14ac:dyDescent="0.55000000000000004">
      <c r="A241" s="13" t="s">
        <v>970</v>
      </c>
      <c r="B241" s="13" t="s">
        <v>18</v>
      </c>
      <c r="C241" s="17" t="s">
        <v>971</v>
      </c>
      <c r="D241" s="13" t="s">
        <v>4571</v>
      </c>
      <c r="E241" s="14">
        <v>45839</v>
      </c>
      <c r="F241" s="13" t="s">
        <v>19</v>
      </c>
      <c r="G241" s="15" t="s">
        <v>4572</v>
      </c>
      <c r="H241" s="16" t="s">
        <v>4573</v>
      </c>
      <c r="I241" s="13" t="s">
        <v>20</v>
      </c>
      <c r="J241" s="13" t="s">
        <v>22</v>
      </c>
      <c r="K241" s="15" t="s">
        <v>23</v>
      </c>
      <c r="L241" s="13" t="s">
        <v>23</v>
      </c>
      <c r="M241" s="15" t="s">
        <v>23</v>
      </c>
      <c r="N241" s="13" t="s">
        <v>23</v>
      </c>
      <c r="O241" s="13" t="s">
        <v>23</v>
      </c>
      <c r="P241" s="13" t="s">
        <v>23</v>
      </c>
      <c r="Q241" s="13" t="s">
        <v>22</v>
      </c>
      <c r="R241" s="15" t="s">
        <v>23</v>
      </c>
      <c r="S241" s="15" t="s">
        <v>23</v>
      </c>
      <c r="T241" s="13" t="s">
        <v>23</v>
      </c>
      <c r="U241" s="13" t="s">
        <v>22</v>
      </c>
      <c r="V241" s="13" t="s">
        <v>23</v>
      </c>
      <c r="W241" s="13" t="s">
        <v>23</v>
      </c>
      <c r="X241" s="15" t="s">
        <v>23</v>
      </c>
      <c r="Y241" s="13" t="s">
        <v>23</v>
      </c>
      <c r="Z241" s="13" t="s">
        <v>23</v>
      </c>
      <c r="AA241" s="13" t="s">
        <v>23</v>
      </c>
      <c r="AB241" s="13" t="s">
        <v>22</v>
      </c>
      <c r="AC241" s="15" t="s">
        <v>23</v>
      </c>
      <c r="AD241" s="15" t="s">
        <v>23</v>
      </c>
      <c r="AE241" s="13" t="s">
        <v>23</v>
      </c>
      <c r="AF241" s="13" t="s">
        <v>22</v>
      </c>
      <c r="AG241" s="13" t="s">
        <v>23</v>
      </c>
      <c r="AH241" s="13" t="s">
        <v>23</v>
      </c>
      <c r="AI241" s="13" t="s">
        <v>23</v>
      </c>
      <c r="AJ241" s="13" t="s">
        <v>23</v>
      </c>
      <c r="AK241" s="13" t="s">
        <v>23</v>
      </c>
      <c r="AL241" s="13" t="s">
        <v>23</v>
      </c>
      <c r="AM241" s="13" t="s">
        <v>19</v>
      </c>
      <c r="AN241" s="15">
        <v>0.30299999999999999</v>
      </c>
      <c r="AO241" s="14">
        <v>45383</v>
      </c>
      <c r="AP241" s="13" t="s">
        <v>22</v>
      </c>
      <c r="AQ241" s="13" t="s">
        <v>23</v>
      </c>
      <c r="AR241" s="13" t="s">
        <v>23</v>
      </c>
      <c r="AS241" s="15" t="s">
        <v>23</v>
      </c>
      <c r="AT241" s="13" t="s">
        <v>23</v>
      </c>
      <c r="AU241" s="13" t="s">
        <v>23</v>
      </c>
      <c r="AV241" s="13" t="s">
        <v>23</v>
      </c>
      <c r="AW241" s="13" t="s">
        <v>19</v>
      </c>
      <c r="AX241" s="15">
        <v>0</v>
      </c>
      <c r="AY241" s="15">
        <v>0.33300000000000002</v>
      </c>
      <c r="AZ241" s="15">
        <v>0.34399999999999997</v>
      </c>
      <c r="BA241" s="15">
        <v>0.378</v>
      </c>
      <c r="BB241" s="13" t="s">
        <v>4574</v>
      </c>
      <c r="BC241" s="13" t="s">
        <v>4575</v>
      </c>
      <c r="BD241" s="13" t="s">
        <v>4576</v>
      </c>
      <c r="BE241" s="13" t="s">
        <v>4577</v>
      </c>
      <c r="BF241" s="14">
        <v>45383</v>
      </c>
      <c r="BG241" s="13" t="s">
        <v>22</v>
      </c>
      <c r="BH241" s="15" t="s">
        <v>23</v>
      </c>
      <c r="BI241" s="13" t="s">
        <v>23</v>
      </c>
      <c r="BJ241" s="15" t="s">
        <v>23</v>
      </c>
      <c r="BK241" s="13" t="s">
        <v>23</v>
      </c>
      <c r="BL241" s="13" t="s">
        <v>23</v>
      </c>
      <c r="BM241" s="13" t="s">
        <v>23</v>
      </c>
      <c r="BN241" s="13" t="s">
        <v>22</v>
      </c>
      <c r="BO241" s="15" t="s">
        <v>23</v>
      </c>
      <c r="BP241" s="15" t="s">
        <v>23</v>
      </c>
      <c r="BQ241" s="13" t="s">
        <v>23</v>
      </c>
      <c r="BR241" s="13" t="s">
        <v>22</v>
      </c>
      <c r="BS241" s="13" t="s">
        <v>23</v>
      </c>
      <c r="BT241" s="13" t="s">
        <v>23</v>
      </c>
      <c r="BU241" s="13" t="s">
        <v>23</v>
      </c>
      <c r="BV241" s="13" t="s">
        <v>23</v>
      </c>
      <c r="BW241" s="13" t="s">
        <v>23</v>
      </c>
      <c r="BX241" s="13" t="s">
        <v>23</v>
      </c>
      <c r="BY241" s="13" t="s">
        <v>22</v>
      </c>
      <c r="BZ241" s="13" t="s">
        <v>23</v>
      </c>
      <c r="CA241" s="13" t="s">
        <v>23</v>
      </c>
      <c r="CB241" s="13" t="s">
        <v>19</v>
      </c>
      <c r="CC241" s="13" t="s">
        <v>1293</v>
      </c>
      <c r="CD241" s="15">
        <v>5.0999999999999997E-2</v>
      </c>
      <c r="CE241" s="15">
        <v>4.1000000000000002E-2</v>
      </c>
      <c r="CF241" s="17" t="s">
        <v>4578</v>
      </c>
      <c r="CG241" s="17" t="s">
        <v>4579</v>
      </c>
      <c r="CH241" s="13" t="s">
        <v>20</v>
      </c>
      <c r="CI241" s="13" t="s">
        <v>22</v>
      </c>
      <c r="CJ241" s="13" t="s">
        <v>23</v>
      </c>
      <c r="CK241" s="13" t="s">
        <v>23</v>
      </c>
      <c r="CL241" s="13" t="s">
        <v>23</v>
      </c>
      <c r="CM241" s="13" t="s">
        <v>23</v>
      </c>
      <c r="CN241" s="13" t="s">
        <v>23</v>
      </c>
      <c r="CO241" s="13" t="s">
        <v>23</v>
      </c>
      <c r="CP241" s="13" t="s">
        <v>19</v>
      </c>
      <c r="CQ241" s="15" t="s">
        <v>1301</v>
      </c>
      <c r="CR241" s="15" t="s">
        <v>23</v>
      </c>
      <c r="CS241" s="15" t="s">
        <v>1692</v>
      </c>
      <c r="CT241" s="15" t="s">
        <v>23</v>
      </c>
      <c r="CU241" s="16" t="s">
        <v>4580</v>
      </c>
      <c r="CV241" s="15" t="s">
        <v>23</v>
      </c>
      <c r="CW241" s="16" t="s">
        <v>4581</v>
      </c>
      <c r="CX241" s="15" t="s">
        <v>23</v>
      </c>
      <c r="CY241" s="13" t="s">
        <v>20</v>
      </c>
      <c r="CZ241" s="13" t="s">
        <v>19</v>
      </c>
      <c r="DA241" s="17" t="s">
        <v>4582</v>
      </c>
      <c r="DB241" s="13" t="s">
        <v>24</v>
      </c>
      <c r="DC241" s="16" t="s">
        <v>4583</v>
      </c>
      <c r="DD241" s="13" t="s">
        <v>21</v>
      </c>
      <c r="DE241" s="13" t="s">
        <v>4584</v>
      </c>
      <c r="DF241" s="13" t="s">
        <v>23</v>
      </c>
      <c r="DG241" s="13" t="s">
        <v>19</v>
      </c>
      <c r="DH241" s="15">
        <v>0.83299999999999996</v>
      </c>
      <c r="DI241" s="15" t="s">
        <v>4585</v>
      </c>
      <c r="DJ241" s="13" t="s">
        <v>20</v>
      </c>
      <c r="DK241" s="13" t="s">
        <v>19</v>
      </c>
      <c r="DL241" s="15" t="s">
        <v>4586</v>
      </c>
      <c r="DM241" s="13" t="s">
        <v>24</v>
      </c>
      <c r="DN241" s="15" t="s">
        <v>4587</v>
      </c>
      <c r="DO241" s="13" t="s">
        <v>21</v>
      </c>
      <c r="DP241" s="13" t="s">
        <v>4588</v>
      </c>
      <c r="DQ241" s="13" t="s">
        <v>23</v>
      </c>
      <c r="DR241" s="13" t="s">
        <v>22</v>
      </c>
      <c r="DS241" s="13" t="s">
        <v>23</v>
      </c>
      <c r="DT241" s="13" t="s">
        <v>23</v>
      </c>
      <c r="DU241" s="13" t="s">
        <v>23</v>
      </c>
      <c r="DV241" s="13" t="s">
        <v>23</v>
      </c>
      <c r="DW241" s="13" t="s">
        <v>23</v>
      </c>
      <c r="DX241" s="13" t="s">
        <v>23</v>
      </c>
      <c r="DY241" s="13" t="s">
        <v>23</v>
      </c>
      <c r="DZ241" s="13" t="s">
        <v>23</v>
      </c>
      <c r="EA241" s="13" t="s">
        <v>23</v>
      </c>
      <c r="EB241" s="13" t="s">
        <v>23</v>
      </c>
      <c r="EC241" s="13" t="s">
        <v>22</v>
      </c>
      <c r="ED241" s="13" t="s">
        <v>23</v>
      </c>
      <c r="EE241" s="13" t="s">
        <v>23</v>
      </c>
      <c r="EF241" s="13" t="s">
        <v>23</v>
      </c>
      <c r="EG241" s="13" t="s">
        <v>23</v>
      </c>
      <c r="EH241" s="13" t="s">
        <v>23</v>
      </c>
      <c r="EI241" s="13" t="s">
        <v>23</v>
      </c>
      <c r="EJ241" s="13" t="s">
        <v>19</v>
      </c>
      <c r="EK241" s="13" t="s">
        <v>4589</v>
      </c>
      <c r="EL241" s="13" t="s">
        <v>23</v>
      </c>
      <c r="EM241" s="13" t="s">
        <v>4590</v>
      </c>
      <c r="EN241" s="13" t="s">
        <v>23</v>
      </c>
      <c r="EO241" s="13" t="s">
        <v>20</v>
      </c>
      <c r="EP241" s="13" t="s">
        <v>19</v>
      </c>
      <c r="EQ241" s="13" t="s">
        <v>4591</v>
      </c>
      <c r="ER241" s="13" t="s">
        <v>24</v>
      </c>
      <c r="ES241" s="17" t="s">
        <v>4592</v>
      </c>
      <c r="ET241" s="13" t="s">
        <v>21</v>
      </c>
      <c r="EU241" s="13" t="s">
        <v>4593</v>
      </c>
      <c r="EV241" s="13" t="s">
        <v>23</v>
      </c>
      <c r="EW241" s="13" t="s">
        <v>19</v>
      </c>
      <c r="EX241" s="16" t="s">
        <v>4594</v>
      </c>
      <c r="EY241" s="14">
        <v>45627</v>
      </c>
      <c r="EZ241" s="13" t="s">
        <v>19</v>
      </c>
      <c r="FA241" s="15" t="s">
        <v>4595</v>
      </c>
      <c r="FB241" s="13" t="s">
        <v>24</v>
      </c>
      <c r="FC241" s="16" t="s">
        <v>4596</v>
      </c>
      <c r="FD241" s="13" t="s">
        <v>21</v>
      </c>
      <c r="FE241" s="13" t="s">
        <v>4597</v>
      </c>
      <c r="FF241" s="15" t="s">
        <v>23</v>
      </c>
      <c r="FG241" s="13" t="s">
        <v>22</v>
      </c>
      <c r="FH241" s="15" t="s">
        <v>23</v>
      </c>
      <c r="FI241" s="15" t="s">
        <v>23</v>
      </c>
      <c r="FJ241" s="13" t="s">
        <v>23</v>
      </c>
      <c r="FK241" s="13" t="s">
        <v>22</v>
      </c>
      <c r="FL241" s="13" t="s">
        <v>23</v>
      </c>
      <c r="FM241" s="13" t="s">
        <v>23</v>
      </c>
      <c r="FN241" s="15" t="s">
        <v>23</v>
      </c>
      <c r="FO241" s="13" t="s">
        <v>23</v>
      </c>
      <c r="FP241" s="13" t="s">
        <v>23</v>
      </c>
      <c r="FQ241" s="15" t="s">
        <v>23</v>
      </c>
      <c r="FR241" s="13" t="s">
        <v>22</v>
      </c>
      <c r="FS241" s="13" t="s">
        <v>23</v>
      </c>
      <c r="FT241" s="13" t="s">
        <v>23</v>
      </c>
      <c r="FU241" s="13" t="s">
        <v>22</v>
      </c>
      <c r="FV241" s="15" t="s">
        <v>23</v>
      </c>
      <c r="FW241" s="13" t="s">
        <v>23</v>
      </c>
      <c r="FX241" s="13" t="s">
        <v>23</v>
      </c>
      <c r="FY241" s="15" t="s">
        <v>23</v>
      </c>
      <c r="FZ241" s="13" t="s">
        <v>23</v>
      </c>
      <c r="GA241" s="15" t="s">
        <v>23</v>
      </c>
      <c r="GB241" s="13" t="s">
        <v>23</v>
      </c>
      <c r="GC241" s="13" t="s">
        <v>23</v>
      </c>
      <c r="GD241" s="13" t="s">
        <v>23</v>
      </c>
      <c r="GE241" s="13" t="s">
        <v>22</v>
      </c>
      <c r="GF241" s="13" t="s">
        <v>23</v>
      </c>
      <c r="GG241" s="13" t="s">
        <v>23</v>
      </c>
      <c r="GH241" s="13" t="s">
        <v>23</v>
      </c>
      <c r="GI241" s="13" t="s">
        <v>23</v>
      </c>
      <c r="GJ241" s="13" t="s">
        <v>23</v>
      </c>
      <c r="GK241" s="15" t="s">
        <v>23</v>
      </c>
      <c r="GL241" s="13" t="s">
        <v>23</v>
      </c>
      <c r="GM241" s="13" t="s">
        <v>23</v>
      </c>
      <c r="GN241" s="13" t="s">
        <v>23</v>
      </c>
      <c r="GO241" s="2"/>
    </row>
    <row r="242" spans="1:197" ht="20.149999999999999" customHeight="1" x14ac:dyDescent="0.55000000000000004">
      <c r="A242" s="13" t="s">
        <v>972</v>
      </c>
      <c r="B242" s="13" t="s">
        <v>18</v>
      </c>
      <c r="C242" s="13" t="s">
        <v>364</v>
      </c>
      <c r="D242" s="13" t="s">
        <v>4600</v>
      </c>
      <c r="E242" s="14">
        <v>45809</v>
      </c>
      <c r="F242" s="13" t="s">
        <v>19</v>
      </c>
      <c r="G242" s="15">
        <v>0.25</v>
      </c>
      <c r="H242" s="16" t="s">
        <v>4601</v>
      </c>
      <c r="I242" s="13" t="s">
        <v>20</v>
      </c>
      <c r="J242" s="13" t="s">
        <v>19</v>
      </c>
      <c r="K242" s="15" t="s">
        <v>4602</v>
      </c>
      <c r="L242" s="13" t="s">
        <v>64</v>
      </c>
      <c r="M242" s="15">
        <v>0.33300000000000002</v>
      </c>
      <c r="N242" s="13" t="s">
        <v>29</v>
      </c>
      <c r="O242" s="13" t="s">
        <v>4603</v>
      </c>
      <c r="P242" s="13" t="s">
        <v>23</v>
      </c>
      <c r="Q242" s="13" t="s">
        <v>19</v>
      </c>
      <c r="R242" s="15">
        <v>0.38</v>
      </c>
      <c r="S242" s="16" t="s">
        <v>4604</v>
      </c>
      <c r="T242" s="13" t="s">
        <v>20</v>
      </c>
      <c r="U242" s="13" t="s">
        <v>19</v>
      </c>
      <c r="V242" s="13" t="s">
        <v>4605</v>
      </c>
      <c r="W242" s="13" t="s">
        <v>64</v>
      </c>
      <c r="X242" s="15">
        <v>0.40699999999999997</v>
      </c>
      <c r="Y242" s="13" t="s">
        <v>29</v>
      </c>
      <c r="Z242" s="13" t="s">
        <v>4603</v>
      </c>
      <c r="AA242" s="13" t="s">
        <v>23</v>
      </c>
      <c r="AB242" s="13" t="s">
        <v>19</v>
      </c>
      <c r="AC242" s="15">
        <v>0.38700000000000001</v>
      </c>
      <c r="AD242" s="16" t="s">
        <v>4606</v>
      </c>
      <c r="AE242" s="13" t="s">
        <v>20</v>
      </c>
      <c r="AF242" s="13" t="s">
        <v>22</v>
      </c>
      <c r="AG242" s="13" t="s">
        <v>23</v>
      </c>
      <c r="AH242" s="13" t="s">
        <v>23</v>
      </c>
      <c r="AI242" s="13" t="s">
        <v>23</v>
      </c>
      <c r="AJ242" s="13" t="s">
        <v>23</v>
      </c>
      <c r="AK242" s="13" t="s">
        <v>23</v>
      </c>
      <c r="AL242" s="13" t="s">
        <v>23</v>
      </c>
      <c r="AM242" s="13" t="s">
        <v>19</v>
      </c>
      <c r="AN242" s="15">
        <v>0.184</v>
      </c>
      <c r="AO242" s="13" t="s">
        <v>20</v>
      </c>
      <c r="AP242" s="13" t="s">
        <v>19</v>
      </c>
      <c r="AQ242" s="15" t="s">
        <v>1768</v>
      </c>
      <c r="AR242" s="13" t="s">
        <v>64</v>
      </c>
      <c r="AS242" s="15">
        <v>0.17</v>
      </c>
      <c r="AT242" s="13" t="s">
        <v>29</v>
      </c>
      <c r="AU242" s="13" t="s">
        <v>23</v>
      </c>
      <c r="AV242" s="13" t="s">
        <v>23</v>
      </c>
      <c r="AW242" s="13" t="s">
        <v>22</v>
      </c>
      <c r="AX242" s="15" t="s">
        <v>23</v>
      </c>
      <c r="AY242" s="15" t="s">
        <v>23</v>
      </c>
      <c r="AZ242" s="15" t="s">
        <v>23</v>
      </c>
      <c r="BA242" s="15" t="s">
        <v>23</v>
      </c>
      <c r="BB242" s="13" t="s">
        <v>23</v>
      </c>
      <c r="BC242" s="13" t="s">
        <v>23</v>
      </c>
      <c r="BD242" s="13" t="s">
        <v>23</v>
      </c>
      <c r="BE242" s="13" t="s">
        <v>23</v>
      </c>
      <c r="BF242" s="13" t="s">
        <v>23</v>
      </c>
      <c r="BG242" s="13" t="s">
        <v>19</v>
      </c>
      <c r="BH242" s="15" t="s">
        <v>365</v>
      </c>
      <c r="BI242" s="13" t="s">
        <v>64</v>
      </c>
      <c r="BJ242" s="15">
        <v>0.28100000000000003</v>
      </c>
      <c r="BK242" s="13" t="s">
        <v>29</v>
      </c>
      <c r="BL242" s="13" t="s">
        <v>23</v>
      </c>
      <c r="BM242" s="13" t="s">
        <v>23</v>
      </c>
      <c r="BN242" s="13" t="s">
        <v>22</v>
      </c>
      <c r="BO242" s="15" t="s">
        <v>23</v>
      </c>
      <c r="BP242" s="15" t="s">
        <v>23</v>
      </c>
      <c r="BQ242" s="13" t="s">
        <v>23</v>
      </c>
      <c r="BR242" s="13" t="s">
        <v>22</v>
      </c>
      <c r="BS242" s="13" t="s">
        <v>23</v>
      </c>
      <c r="BT242" s="13" t="s">
        <v>23</v>
      </c>
      <c r="BU242" s="13" t="s">
        <v>23</v>
      </c>
      <c r="BV242" s="13" t="s">
        <v>23</v>
      </c>
      <c r="BW242" s="13" t="s">
        <v>23</v>
      </c>
      <c r="BX242" s="13" t="s">
        <v>23</v>
      </c>
      <c r="BY242" s="13" t="s">
        <v>22</v>
      </c>
      <c r="BZ242" s="13" t="s">
        <v>23</v>
      </c>
      <c r="CA242" s="13" t="s">
        <v>23</v>
      </c>
      <c r="CB242" s="13" t="s">
        <v>22</v>
      </c>
      <c r="CC242" s="13" t="s">
        <v>23</v>
      </c>
      <c r="CD242" s="15" t="s">
        <v>23</v>
      </c>
      <c r="CE242" s="15" t="s">
        <v>23</v>
      </c>
      <c r="CF242" s="13" t="s">
        <v>23</v>
      </c>
      <c r="CG242" s="13" t="s">
        <v>23</v>
      </c>
      <c r="CH242" s="13" t="s">
        <v>23</v>
      </c>
      <c r="CI242" s="13" t="s">
        <v>22</v>
      </c>
      <c r="CJ242" s="13" t="s">
        <v>23</v>
      </c>
      <c r="CK242" s="13" t="s">
        <v>23</v>
      </c>
      <c r="CL242" s="13" t="s">
        <v>23</v>
      </c>
      <c r="CM242" s="13" t="s">
        <v>23</v>
      </c>
      <c r="CN242" s="13" t="s">
        <v>23</v>
      </c>
      <c r="CO242" s="13" t="s">
        <v>23</v>
      </c>
      <c r="CP242" s="13" t="s">
        <v>22</v>
      </c>
      <c r="CQ242" s="15">
        <v>1</v>
      </c>
      <c r="CR242" s="15" t="s">
        <v>23</v>
      </c>
      <c r="CS242" s="15">
        <v>0.3</v>
      </c>
      <c r="CT242" s="15" t="s">
        <v>23</v>
      </c>
      <c r="CU242" s="15" t="s">
        <v>23</v>
      </c>
      <c r="CV242" s="15" t="s">
        <v>23</v>
      </c>
      <c r="CW242" s="15" t="s">
        <v>23</v>
      </c>
      <c r="CX242" s="15" t="s">
        <v>23</v>
      </c>
      <c r="CY242" s="13" t="s">
        <v>20</v>
      </c>
      <c r="CZ242" s="13" t="s">
        <v>19</v>
      </c>
      <c r="DA242" s="13" t="s">
        <v>2045</v>
      </c>
      <c r="DB242" s="13" t="s">
        <v>64</v>
      </c>
      <c r="DC242" s="15">
        <v>0.222</v>
      </c>
      <c r="DD242" s="13" t="s">
        <v>29</v>
      </c>
      <c r="DE242" s="13" t="s">
        <v>23</v>
      </c>
      <c r="DF242" s="13" t="s">
        <v>23</v>
      </c>
      <c r="DG242" s="13" t="s">
        <v>22</v>
      </c>
      <c r="DH242" s="15">
        <v>0.8</v>
      </c>
      <c r="DI242" s="15" t="s">
        <v>23</v>
      </c>
      <c r="DJ242" s="13" t="s">
        <v>20</v>
      </c>
      <c r="DK242" s="13" t="s">
        <v>19</v>
      </c>
      <c r="DL242" s="15" t="s">
        <v>4607</v>
      </c>
      <c r="DM242" s="13" t="s">
        <v>64</v>
      </c>
      <c r="DN242" s="15">
        <v>0.88900000000000001</v>
      </c>
      <c r="DO242" s="13" t="s">
        <v>29</v>
      </c>
      <c r="DP242" s="13" t="s">
        <v>23</v>
      </c>
      <c r="DQ242" s="13" t="s">
        <v>4608</v>
      </c>
      <c r="DR242" s="13" t="s">
        <v>19</v>
      </c>
      <c r="DS242" s="13" t="s">
        <v>23</v>
      </c>
      <c r="DT242" s="13" t="s">
        <v>1779</v>
      </c>
      <c r="DU242" s="13" t="s">
        <v>23</v>
      </c>
      <c r="DV242" s="13" t="s">
        <v>23</v>
      </c>
      <c r="DW242" s="13" t="s">
        <v>23</v>
      </c>
      <c r="DX242" s="13" t="s">
        <v>23</v>
      </c>
      <c r="DY242" s="13" t="s">
        <v>23</v>
      </c>
      <c r="DZ242" s="13" t="s">
        <v>23</v>
      </c>
      <c r="EA242" s="13" t="s">
        <v>23</v>
      </c>
      <c r="EB242" s="13" t="s">
        <v>20</v>
      </c>
      <c r="EC242" s="13" t="s">
        <v>22</v>
      </c>
      <c r="ED242" s="13" t="s">
        <v>23</v>
      </c>
      <c r="EE242" s="13" t="s">
        <v>23</v>
      </c>
      <c r="EF242" s="13" t="s">
        <v>23</v>
      </c>
      <c r="EG242" s="13" t="s">
        <v>23</v>
      </c>
      <c r="EH242" s="13" t="s">
        <v>23</v>
      </c>
      <c r="EI242" s="13" t="s">
        <v>23</v>
      </c>
      <c r="EJ242" s="13" t="s">
        <v>22</v>
      </c>
      <c r="EK242" s="13" t="s">
        <v>23</v>
      </c>
      <c r="EL242" s="13" t="s">
        <v>23</v>
      </c>
      <c r="EM242" s="13" t="s">
        <v>23</v>
      </c>
      <c r="EN242" s="13" t="s">
        <v>23</v>
      </c>
      <c r="EO242" s="13" t="s">
        <v>23</v>
      </c>
      <c r="EP242" s="13" t="s">
        <v>22</v>
      </c>
      <c r="EQ242" s="13" t="s">
        <v>23</v>
      </c>
      <c r="ER242" s="13" t="s">
        <v>23</v>
      </c>
      <c r="ES242" s="13" t="s">
        <v>23</v>
      </c>
      <c r="ET242" s="13" t="s">
        <v>23</v>
      </c>
      <c r="EU242" s="13" t="s">
        <v>23</v>
      </c>
      <c r="EV242" s="13" t="s">
        <v>23</v>
      </c>
      <c r="EW242" s="13" t="s">
        <v>19</v>
      </c>
      <c r="EX242" s="15">
        <v>0.64600000000000002</v>
      </c>
      <c r="EY242" s="13" t="s">
        <v>20</v>
      </c>
      <c r="EZ242" s="13" t="s">
        <v>22</v>
      </c>
      <c r="FA242" s="15" t="s">
        <v>23</v>
      </c>
      <c r="FB242" s="13" t="s">
        <v>23</v>
      </c>
      <c r="FC242" s="15" t="s">
        <v>23</v>
      </c>
      <c r="FD242" s="13" t="s">
        <v>23</v>
      </c>
      <c r="FE242" s="13" t="s">
        <v>23</v>
      </c>
      <c r="FF242" s="15" t="s">
        <v>23</v>
      </c>
      <c r="FG242" s="13" t="s">
        <v>22</v>
      </c>
      <c r="FH242" s="15" t="s">
        <v>23</v>
      </c>
      <c r="FI242" s="15" t="s">
        <v>23</v>
      </c>
      <c r="FJ242" s="13" t="s">
        <v>23</v>
      </c>
      <c r="FK242" s="13" t="s">
        <v>22</v>
      </c>
      <c r="FL242" s="13" t="s">
        <v>23</v>
      </c>
      <c r="FM242" s="13" t="s">
        <v>23</v>
      </c>
      <c r="FN242" s="15" t="s">
        <v>23</v>
      </c>
      <c r="FO242" s="13" t="s">
        <v>23</v>
      </c>
      <c r="FP242" s="13" t="s">
        <v>23</v>
      </c>
      <c r="FQ242" s="15" t="s">
        <v>23</v>
      </c>
      <c r="FR242" s="13" t="s">
        <v>22</v>
      </c>
      <c r="FS242" s="13" t="s">
        <v>23</v>
      </c>
      <c r="FT242" s="13" t="s">
        <v>23</v>
      </c>
      <c r="FU242" s="13" t="s">
        <v>22</v>
      </c>
      <c r="FV242" s="15" t="s">
        <v>23</v>
      </c>
      <c r="FW242" s="13" t="s">
        <v>23</v>
      </c>
      <c r="FX242" s="13" t="s">
        <v>23</v>
      </c>
      <c r="FY242" s="15" t="s">
        <v>23</v>
      </c>
      <c r="FZ242" s="13" t="s">
        <v>23</v>
      </c>
      <c r="GA242" s="15" t="s">
        <v>23</v>
      </c>
      <c r="GB242" s="13" t="s">
        <v>23</v>
      </c>
      <c r="GC242" s="13" t="s">
        <v>23</v>
      </c>
      <c r="GD242" s="13" t="s">
        <v>23</v>
      </c>
      <c r="GE242" s="13" t="s">
        <v>23</v>
      </c>
      <c r="GF242" s="13" t="s">
        <v>23</v>
      </c>
      <c r="GG242" s="13" t="s">
        <v>23</v>
      </c>
      <c r="GH242" s="13" t="s">
        <v>23</v>
      </c>
      <c r="GI242" s="13" t="s">
        <v>23</v>
      </c>
      <c r="GJ242" s="13" t="s">
        <v>23</v>
      </c>
      <c r="GK242" s="15" t="s">
        <v>23</v>
      </c>
      <c r="GL242" s="13" t="s">
        <v>23</v>
      </c>
      <c r="GM242" s="13" t="s">
        <v>23</v>
      </c>
      <c r="GN242" s="13" t="s">
        <v>23</v>
      </c>
      <c r="GO242" s="2"/>
    </row>
    <row r="243" spans="1:197" ht="20.149999999999999" customHeight="1" x14ac:dyDescent="0.55000000000000004">
      <c r="A243" s="13" t="s">
        <v>973</v>
      </c>
      <c r="B243" s="13" t="s">
        <v>18</v>
      </c>
      <c r="C243" s="17" t="s">
        <v>974</v>
      </c>
      <c r="D243" s="17" t="s">
        <v>7145</v>
      </c>
      <c r="E243" s="13" t="s">
        <v>1368</v>
      </c>
      <c r="F243" s="13" t="s">
        <v>19</v>
      </c>
      <c r="G243" s="15">
        <v>0.56599999999999995</v>
      </c>
      <c r="H243" s="16" t="s">
        <v>4544</v>
      </c>
      <c r="I243" s="13" t="s">
        <v>48</v>
      </c>
      <c r="J243" s="13" t="s">
        <v>22</v>
      </c>
      <c r="K243" s="15" t="s">
        <v>23</v>
      </c>
      <c r="L243" s="13" t="s">
        <v>23</v>
      </c>
      <c r="M243" s="15" t="s">
        <v>23</v>
      </c>
      <c r="N243" s="13" t="s">
        <v>23</v>
      </c>
      <c r="O243" s="13" t="s">
        <v>23</v>
      </c>
      <c r="P243" s="13" t="s">
        <v>23</v>
      </c>
      <c r="Q243" s="13" t="s">
        <v>22</v>
      </c>
      <c r="R243" s="15" t="s">
        <v>23</v>
      </c>
      <c r="S243" s="15" t="s">
        <v>23</v>
      </c>
      <c r="T243" s="13" t="s">
        <v>23</v>
      </c>
      <c r="U243" s="13" t="s">
        <v>19</v>
      </c>
      <c r="V243" s="17" t="s">
        <v>4545</v>
      </c>
      <c r="W243" s="13" t="s">
        <v>64</v>
      </c>
      <c r="X243" s="16" t="s">
        <v>4546</v>
      </c>
      <c r="Y243" s="13" t="s">
        <v>23</v>
      </c>
      <c r="Z243" s="17" t="s">
        <v>4547</v>
      </c>
      <c r="AA243" s="17" t="s">
        <v>4548</v>
      </c>
      <c r="AB243" s="13" t="s">
        <v>22</v>
      </c>
      <c r="AC243" s="15" t="s">
        <v>23</v>
      </c>
      <c r="AD243" s="15" t="s">
        <v>23</v>
      </c>
      <c r="AE243" s="13" t="s">
        <v>23</v>
      </c>
      <c r="AF243" s="13" t="s">
        <v>22</v>
      </c>
      <c r="AG243" s="13" t="s">
        <v>23</v>
      </c>
      <c r="AH243" s="13" t="s">
        <v>23</v>
      </c>
      <c r="AI243" s="13" t="s">
        <v>23</v>
      </c>
      <c r="AJ243" s="13" t="s">
        <v>23</v>
      </c>
      <c r="AK243" s="13" t="s">
        <v>23</v>
      </c>
      <c r="AL243" s="13" t="s">
        <v>23</v>
      </c>
      <c r="AM243" s="13" t="s">
        <v>19</v>
      </c>
      <c r="AN243" s="15">
        <v>0.32300000000000001</v>
      </c>
      <c r="AO243" s="13" t="s">
        <v>48</v>
      </c>
      <c r="AP243" s="13" t="s">
        <v>19</v>
      </c>
      <c r="AQ243" s="16" t="s">
        <v>4549</v>
      </c>
      <c r="AR243" s="13" t="s">
        <v>24</v>
      </c>
      <c r="AS243" s="16" t="s">
        <v>4550</v>
      </c>
      <c r="AT243" s="13" t="s">
        <v>30</v>
      </c>
      <c r="AU243" s="17" t="s">
        <v>4551</v>
      </c>
      <c r="AV243" s="13" t="s">
        <v>23</v>
      </c>
      <c r="AW243" s="13" t="s">
        <v>19</v>
      </c>
      <c r="AX243" s="15">
        <v>7.9000000000000001E-2</v>
      </c>
      <c r="AY243" s="15">
        <v>0.29299999999999998</v>
      </c>
      <c r="AZ243" s="15">
        <v>0.45200000000000001</v>
      </c>
      <c r="BA243" s="15">
        <v>0.311</v>
      </c>
      <c r="BB243" s="13" t="s">
        <v>23</v>
      </c>
      <c r="BC243" s="13" t="s">
        <v>23</v>
      </c>
      <c r="BD243" s="13" t="s">
        <v>23</v>
      </c>
      <c r="BE243" s="13" t="s">
        <v>23</v>
      </c>
      <c r="BF243" s="13" t="s">
        <v>48</v>
      </c>
      <c r="BG243" s="13" t="s">
        <v>19</v>
      </c>
      <c r="BH243" s="15" t="s">
        <v>362</v>
      </c>
      <c r="BI243" s="13" t="s">
        <v>24</v>
      </c>
      <c r="BJ243" s="15">
        <v>0.312</v>
      </c>
      <c r="BK243" s="13" t="s">
        <v>29</v>
      </c>
      <c r="BL243" s="13" t="s">
        <v>363</v>
      </c>
      <c r="BM243" s="13" t="s">
        <v>23</v>
      </c>
      <c r="BN243" s="13" t="s">
        <v>22</v>
      </c>
      <c r="BO243" s="15" t="s">
        <v>23</v>
      </c>
      <c r="BP243" s="15" t="s">
        <v>23</v>
      </c>
      <c r="BQ243" s="13" t="s">
        <v>23</v>
      </c>
      <c r="BR243" s="13" t="s">
        <v>22</v>
      </c>
      <c r="BS243" s="13" t="s">
        <v>23</v>
      </c>
      <c r="BT243" s="13" t="s">
        <v>23</v>
      </c>
      <c r="BU243" s="13" t="s">
        <v>23</v>
      </c>
      <c r="BV243" s="13" t="s">
        <v>23</v>
      </c>
      <c r="BW243" s="13" t="s">
        <v>23</v>
      </c>
      <c r="BX243" s="13" t="s">
        <v>23</v>
      </c>
      <c r="BY243" s="13" t="s">
        <v>22</v>
      </c>
      <c r="BZ243" s="13" t="s">
        <v>23</v>
      </c>
      <c r="CA243" s="13" t="s">
        <v>23</v>
      </c>
      <c r="CB243" s="13" t="s">
        <v>22</v>
      </c>
      <c r="CC243" s="13" t="s">
        <v>23</v>
      </c>
      <c r="CD243" s="15" t="s">
        <v>23</v>
      </c>
      <c r="CE243" s="15" t="s">
        <v>23</v>
      </c>
      <c r="CF243" s="13" t="s">
        <v>23</v>
      </c>
      <c r="CG243" s="13" t="s">
        <v>23</v>
      </c>
      <c r="CH243" s="13" t="s">
        <v>23</v>
      </c>
      <c r="CI243" s="13" t="s">
        <v>22</v>
      </c>
      <c r="CJ243" s="13" t="s">
        <v>23</v>
      </c>
      <c r="CK243" s="13" t="s">
        <v>23</v>
      </c>
      <c r="CL243" s="13" t="s">
        <v>23</v>
      </c>
      <c r="CM243" s="13" t="s">
        <v>23</v>
      </c>
      <c r="CN243" s="13" t="s">
        <v>23</v>
      </c>
      <c r="CO243" s="13" t="s">
        <v>23</v>
      </c>
      <c r="CP243" s="13" t="s">
        <v>22</v>
      </c>
      <c r="CQ243" s="15" t="s">
        <v>1301</v>
      </c>
      <c r="CR243" s="16" t="s">
        <v>4552</v>
      </c>
      <c r="CS243" s="15" t="s">
        <v>4553</v>
      </c>
      <c r="CT243" s="15" t="s">
        <v>4554</v>
      </c>
      <c r="CU243" s="15" t="s">
        <v>23</v>
      </c>
      <c r="CV243" s="15" t="s">
        <v>23</v>
      </c>
      <c r="CW243" s="15" t="s">
        <v>23</v>
      </c>
      <c r="CX243" s="15" t="s">
        <v>23</v>
      </c>
      <c r="CY243" s="13" t="s">
        <v>48</v>
      </c>
      <c r="CZ243" s="13" t="s">
        <v>19</v>
      </c>
      <c r="DA243" s="17" t="s">
        <v>4555</v>
      </c>
      <c r="DB243" s="13" t="s">
        <v>24</v>
      </c>
      <c r="DC243" s="15" t="s">
        <v>4556</v>
      </c>
      <c r="DD243" s="13" t="s">
        <v>26</v>
      </c>
      <c r="DE243" s="17" t="s">
        <v>4557</v>
      </c>
      <c r="DF243" s="13" t="s">
        <v>23</v>
      </c>
      <c r="DG243" s="13" t="s">
        <v>22</v>
      </c>
      <c r="DH243" s="16" t="s">
        <v>4558</v>
      </c>
      <c r="DI243" s="15" t="s">
        <v>23</v>
      </c>
      <c r="DJ243" s="13" t="s">
        <v>48</v>
      </c>
      <c r="DK243" s="13" t="s">
        <v>19</v>
      </c>
      <c r="DL243" s="15" t="s">
        <v>4559</v>
      </c>
      <c r="DM243" s="13" t="s">
        <v>24</v>
      </c>
      <c r="DN243" s="16" t="s">
        <v>4560</v>
      </c>
      <c r="DO243" s="13" t="s">
        <v>33</v>
      </c>
      <c r="DP243" s="13" t="s">
        <v>4561</v>
      </c>
      <c r="DQ243" s="13" t="s">
        <v>23</v>
      </c>
      <c r="DR243" s="13" t="s">
        <v>22</v>
      </c>
      <c r="DS243" s="13" t="s">
        <v>23</v>
      </c>
      <c r="DT243" s="13" t="s">
        <v>23</v>
      </c>
      <c r="DU243" s="13" t="s">
        <v>23</v>
      </c>
      <c r="DV243" s="13" t="s">
        <v>23</v>
      </c>
      <c r="DW243" s="13" t="s">
        <v>23</v>
      </c>
      <c r="DX243" s="13" t="s">
        <v>23</v>
      </c>
      <c r="DY243" s="13" t="s">
        <v>23</v>
      </c>
      <c r="DZ243" s="13" t="s">
        <v>23</v>
      </c>
      <c r="EA243" s="13" t="s">
        <v>23</v>
      </c>
      <c r="EB243" s="13" t="s">
        <v>23</v>
      </c>
      <c r="EC243" s="13" t="s">
        <v>22</v>
      </c>
      <c r="ED243" s="13" t="s">
        <v>23</v>
      </c>
      <c r="EE243" s="13" t="s">
        <v>23</v>
      </c>
      <c r="EF243" s="13" t="s">
        <v>23</v>
      </c>
      <c r="EG243" s="13" t="s">
        <v>23</v>
      </c>
      <c r="EH243" s="13" t="s">
        <v>23</v>
      </c>
      <c r="EI243" s="13" t="s">
        <v>23</v>
      </c>
      <c r="EJ243" s="13" t="s">
        <v>19</v>
      </c>
      <c r="EK243" s="13" t="s">
        <v>4562</v>
      </c>
      <c r="EL243" s="17" t="s">
        <v>4563</v>
      </c>
      <c r="EM243" s="13" t="s">
        <v>23</v>
      </c>
      <c r="EN243" s="13" t="s">
        <v>23</v>
      </c>
      <c r="EO243" s="13" t="s">
        <v>48</v>
      </c>
      <c r="EP243" s="13" t="s">
        <v>19</v>
      </c>
      <c r="EQ243" s="17" t="s">
        <v>4564</v>
      </c>
      <c r="ER243" s="13" t="s">
        <v>24</v>
      </c>
      <c r="ES243" s="17" t="s">
        <v>4565</v>
      </c>
      <c r="ET243" s="13" t="s">
        <v>33</v>
      </c>
      <c r="EU243" s="17" t="s">
        <v>4566</v>
      </c>
      <c r="EV243" s="13" t="s">
        <v>23</v>
      </c>
      <c r="EW243" s="13" t="s">
        <v>19</v>
      </c>
      <c r="EX243" s="15" t="s">
        <v>4567</v>
      </c>
      <c r="EY243" s="13" t="s">
        <v>48</v>
      </c>
      <c r="EZ243" s="13" t="s">
        <v>19</v>
      </c>
      <c r="FA243" s="15" t="s">
        <v>4568</v>
      </c>
      <c r="FB243" s="13" t="s">
        <v>64</v>
      </c>
      <c r="FC243" s="15" t="s">
        <v>4569</v>
      </c>
      <c r="FD243" s="13" t="s">
        <v>30</v>
      </c>
      <c r="FE243" s="17" t="s">
        <v>4570</v>
      </c>
      <c r="FF243" s="15" t="s">
        <v>23</v>
      </c>
      <c r="FG243" s="13" t="s">
        <v>22</v>
      </c>
      <c r="FH243" s="15" t="s">
        <v>23</v>
      </c>
      <c r="FI243" s="15" t="s">
        <v>23</v>
      </c>
      <c r="FJ243" s="13" t="s">
        <v>23</v>
      </c>
      <c r="FK243" s="13" t="s">
        <v>22</v>
      </c>
      <c r="FL243" s="13" t="s">
        <v>23</v>
      </c>
      <c r="FM243" s="13" t="s">
        <v>23</v>
      </c>
      <c r="FN243" s="15" t="s">
        <v>23</v>
      </c>
      <c r="FO243" s="13" t="s">
        <v>23</v>
      </c>
      <c r="FP243" s="13" t="s">
        <v>23</v>
      </c>
      <c r="FQ243" s="15" t="s">
        <v>23</v>
      </c>
      <c r="FR243" s="13" t="s">
        <v>22</v>
      </c>
      <c r="FS243" s="13" t="s">
        <v>23</v>
      </c>
      <c r="FT243" s="13" t="s">
        <v>23</v>
      </c>
      <c r="FU243" s="13" t="s">
        <v>22</v>
      </c>
      <c r="FV243" s="15" t="s">
        <v>23</v>
      </c>
      <c r="FW243" s="13" t="s">
        <v>23</v>
      </c>
      <c r="FX243" s="13" t="s">
        <v>23</v>
      </c>
      <c r="FY243" s="15" t="s">
        <v>23</v>
      </c>
      <c r="FZ243" s="13" t="s">
        <v>23</v>
      </c>
      <c r="GA243" s="15" t="s">
        <v>23</v>
      </c>
      <c r="GB243" s="13" t="s">
        <v>23</v>
      </c>
      <c r="GC243" s="13" t="s">
        <v>23</v>
      </c>
      <c r="GD243" s="13" t="s">
        <v>23</v>
      </c>
      <c r="GE243" s="13" t="s">
        <v>22</v>
      </c>
      <c r="GF243" s="13" t="s">
        <v>23</v>
      </c>
      <c r="GG243" s="13" t="s">
        <v>23</v>
      </c>
      <c r="GH243" s="13" t="s">
        <v>23</v>
      </c>
      <c r="GI243" s="13" t="s">
        <v>23</v>
      </c>
      <c r="GJ243" s="13" t="s">
        <v>23</v>
      </c>
      <c r="GK243" s="15" t="s">
        <v>23</v>
      </c>
      <c r="GL243" s="13" t="s">
        <v>23</v>
      </c>
      <c r="GM243" s="13" t="s">
        <v>23</v>
      </c>
      <c r="GN243" s="13" t="s">
        <v>23</v>
      </c>
      <c r="GO243" s="2"/>
    </row>
    <row r="244" spans="1:197" ht="20.149999999999999" customHeight="1" x14ac:dyDescent="0.55000000000000004">
      <c r="A244" s="13" t="s">
        <v>975</v>
      </c>
      <c r="B244" s="13" t="s">
        <v>18</v>
      </c>
      <c r="C244" s="13" t="s">
        <v>976</v>
      </c>
      <c r="D244" s="13" t="s">
        <v>7146</v>
      </c>
      <c r="E244" s="14">
        <v>45474</v>
      </c>
      <c r="F244" s="13" t="s">
        <v>19</v>
      </c>
      <c r="G244" s="15" t="s">
        <v>23</v>
      </c>
      <c r="H244" s="15">
        <v>0.1</v>
      </c>
      <c r="I244" s="13" t="s">
        <v>20</v>
      </c>
      <c r="J244" s="13" t="s">
        <v>19</v>
      </c>
      <c r="K244" s="15" t="s">
        <v>7147</v>
      </c>
      <c r="L244" s="13" t="s">
        <v>7148</v>
      </c>
      <c r="M244" s="15">
        <v>2.4899999999999999E-2</v>
      </c>
      <c r="N244" s="13" t="s">
        <v>24</v>
      </c>
      <c r="O244" s="13" t="s">
        <v>7149</v>
      </c>
      <c r="P244" s="13" t="s">
        <v>23</v>
      </c>
      <c r="Q244" s="13" t="s">
        <v>22</v>
      </c>
      <c r="R244" s="15" t="s">
        <v>23</v>
      </c>
      <c r="S244" s="15" t="s">
        <v>23</v>
      </c>
      <c r="T244" s="13" t="s">
        <v>23</v>
      </c>
      <c r="U244" s="13" t="s">
        <v>22</v>
      </c>
      <c r="V244" s="13" t="s">
        <v>23</v>
      </c>
      <c r="W244" s="13" t="s">
        <v>23</v>
      </c>
      <c r="X244" s="15" t="s">
        <v>23</v>
      </c>
      <c r="Y244" s="13" t="s">
        <v>23</v>
      </c>
      <c r="Z244" s="13" t="s">
        <v>23</v>
      </c>
      <c r="AA244" s="13" t="s">
        <v>23</v>
      </c>
      <c r="AB244" s="13" t="s">
        <v>22</v>
      </c>
      <c r="AC244" s="15" t="s">
        <v>23</v>
      </c>
      <c r="AD244" s="15" t="s">
        <v>23</v>
      </c>
      <c r="AE244" s="13" t="s">
        <v>23</v>
      </c>
      <c r="AF244" s="13" t="s">
        <v>22</v>
      </c>
      <c r="AG244" s="13" t="s">
        <v>23</v>
      </c>
      <c r="AH244" s="13" t="s">
        <v>23</v>
      </c>
      <c r="AI244" s="13" t="s">
        <v>23</v>
      </c>
      <c r="AJ244" s="13" t="s">
        <v>23</v>
      </c>
      <c r="AK244" s="13" t="s">
        <v>23</v>
      </c>
      <c r="AL244" s="13" t="s">
        <v>23</v>
      </c>
      <c r="AM244" s="13" t="s">
        <v>19</v>
      </c>
      <c r="AN244" s="15">
        <v>2.3E-2</v>
      </c>
      <c r="AO244" s="14">
        <v>45383</v>
      </c>
      <c r="AP244" s="13" t="s">
        <v>22</v>
      </c>
      <c r="AQ244" s="13" t="s">
        <v>23</v>
      </c>
      <c r="AR244" s="13" t="s">
        <v>23</v>
      </c>
      <c r="AS244" s="15" t="s">
        <v>23</v>
      </c>
      <c r="AT244" s="13" t="s">
        <v>23</v>
      </c>
      <c r="AU244" s="13" t="s">
        <v>23</v>
      </c>
      <c r="AV244" s="13" t="s">
        <v>23</v>
      </c>
      <c r="AW244" s="13" t="s">
        <v>19</v>
      </c>
      <c r="AX244" s="15">
        <v>0</v>
      </c>
      <c r="AY244" s="15">
        <v>2.9000000000000001E-2</v>
      </c>
      <c r="AZ244" s="15">
        <v>1.2E-2</v>
      </c>
      <c r="BA244" s="15">
        <v>2.7E-2</v>
      </c>
      <c r="BB244" s="13" t="s">
        <v>23</v>
      </c>
      <c r="BC244" s="13" t="s">
        <v>23</v>
      </c>
      <c r="BD244" s="13" t="s">
        <v>23</v>
      </c>
      <c r="BE244" s="13" t="s">
        <v>23</v>
      </c>
      <c r="BF244" s="14">
        <v>45383</v>
      </c>
      <c r="BG244" s="13" t="s">
        <v>22</v>
      </c>
      <c r="BH244" s="15" t="s">
        <v>23</v>
      </c>
      <c r="BI244" s="13" t="s">
        <v>23</v>
      </c>
      <c r="BJ244" s="15" t="s">
        <v>23</v>
      </c>
      <c r="BK244" s="13" t="s">
        <v>23</v>
      </c>
      <c r="BL244" s="13" t="s">
        <v>23</v>
      </c>
      <c r="BM244" s="13" t="s">
        <v>23</v>
      </c>
      <c r="BN244" s="13" t="s">
        <v>22</v>
      </c>
      <c r="BO244" s="15" t="s">
        <v>23</v>
      </c>
      <c r="BP244" s="15" t="s">
        <v>23</v>
      </c>
      <c r="BQ244" s="13" t="s">
        <v>23</v>
      </c>
      <c r="BR244" s="13" t="s">
        <v>22</v>
      </c>
      <c r="BS244" s="13" t="s">
        <v>23</v>
      </c>
      <c r="BT244" s="13" t="s">
        <v>23</v>
      </c>
      <c r="BU244" s="13" t="s">
        <v>23</v>
      </c>
      <c r="BV244" s="13" t="s">
        <v>23</v>
      </c>
      <c r="BW244" s="13" t="s">
        <v>23</v>
      </c>
      <c r="BX244" s="13" t="s">
        <v>23</v>
      </c>
      <c r="BY244" s="13" t="s">
        <v>22</v>
      </c>
      <c r="BZ244" s="13" t="s">
        <v>23</v>
      </c>
      <c r="CA244" s="13" t="s">
        <v>23</v>
      </c>
      <c r="CB244" s="13" t="s">
        <v>19</v>
      </c>
      <c r="CC244" s="13" t="s">
        <v>1307</v>
      </c>
      <c r="CD244" s="15" t="s">
        <v>7150</v>
      </c>
      <c r="CE244" s="15" t="s">
        <v>7151</v>
      </c>
      <c r="CF244" s="13" t="s">
        <v>23</v>
      </c>
      <c r="CG244" s="13" t="s">
        <v>23</v>
      </c>
      <c r="CH244" s="13" t="s">
        <v>20</v>
      </c>
      <c r="CI244" s="13" t="s">
        <v>22</v>
      </c>
      <c r="CJ244" s="13" t="s">
        <v>23</v>
      </c>
      <c r="CK244" s="13" t="s">
        <v>23</v>
      </c>
      <c r="CL244" s="13" t="s">
        <v>23</v>
      </c>
      <c r="CM244" s="13" t="s">
        <v>23</v>
      </c>
      <c r="CN244" s="13" t="s">
        <v>23</v>
      </c>
      <c r="CO244" s="13" t="s">
        <v>7152</v>
      </c>
      <c r="CP244" s="13" t="s">
        <v>22</v>
      </c>
      <c r="CQ244" s="15" t="s">
        <v>3568</v>
      </c>
      <c r="CR244" s="16" t="s">
        <v>7153</v>
      </c>
      <c r="CS244" s="15" t="s">
        <v>7154</v>
      </c>
      <c r="CT244" s="16" t="s">
        <v>7155</v>
      </c>
      <c r="CU244" s="15" t="s">
        <v>23</v>
      </c>
      <c r="CV244" s="15" t="s">
        <v>23</v>
      </c>
      <c r="CW244" s="15" t="s">
        <v>23</v>
      </c>
      <c r="CX244" s="15" t="s">
        <v>23</v>
      </c>
      <c r="CY244" s="13" t="s">
        <v>20</v>
      </c>
      <c r="CZ244" s="13" t="s">
        <v>19</v>
      </c>
      <c r="DA244" s="13" t="s">
        <v>4757</v>
      </c>
      <c r="DB244" s="13" t="s">
        <v>20</v>
      </c>
      <c r="DC244" s="15">
        <v>0.32200000000000001</v>
      </c>
      <c r="DD244" s="13" t="s">
        <v>32</v>
      </c>
      <c r="DE244" s="13" t="s">
        <v>23</v>
      </c>
      <c r="DF244" s="13" t="s">
        <v>23</v>
      </c>
      <c r="DG244" s="13" t="s">
        <v>22</v>
      </c>
      <c r="DH244" s="16" t="s">
        <v>7156</v>
      </c>
      <c r="DI244" s="15" t="s">
        <v>23</v>
      </c>
      <c r="DJ244" s="13" t="s">
        <v>20</v>
      </c>
      <c r="DK244" s="13" t="s">
        <v>19</v>
      </c>
      <c r="DL244" s="16" t="s">
        <v>7157</v>
      </c>
      <c r="DM244" s="13" t="s">
        <v>20</v>
      </c>
      <c r="DN244" s="15" t="s">
        <v>23</v>
      </c>
      <c r="DO244" s="13" t="s">
        <v>23</v>
      </c>
      <c r="DP244" s="13" t="s">
        <v>23</v>
      </c>
      <c r="DQ244" s="13" t="s">
        <v>23</v>
      </c>
      <c r="DR244" s="13" t="s">
        <v>19</v>
      </c>
      <c r="DS244" s="13" t="s">
        <v>23</v>
      </c>
      <c r="DT244" s="13" t="s">
        <v>23</v>
      </c>
      <c r="DU244" s="13" t="s">
        <v>23</v>
      </c>
      <c r="DV244" s="13" t="s">
        <v>23</v>
      </c>
      <c r="DW244" s="13" t="s">
        <v>23</v>
      </c>
      <c r="DX244" s="13" t="s">
        <v>23</v>
      </c>
      <c r="DY244" s="13" t="s">
        <v>23</v>
      </c>
      <c r="DZ244" s="13" t="s">
        <v>23</v>
      </c>
      <c r="EA244" s="13" t="s">
        <v>7158</v>
      </c>
      <c r="EB244" s="13" t="s">
        <v>20</v>
      </c>
      <c r="EC244" s="13" t="s">
        <v>22</v>
      </c>
      <c r="ED244" s="13" t="s">
        <v>23</v>
      </c>
      <c r="EE244" s="13" t="s">
        <v>23</v>
      </c>
      <c r="EF244" s="13" t="s">
        <v>23</v>
      </c>
      <c r="EG244" s="13" t="s">
        <v>23</v>
      </c>
      <c r="EH244" s="13" t="s">
        <v>23</v>
      </c>
      <c r="EI244" s="13" t="s">
        <v>23</v>
      </c>
      <c r="EJ244" s="13" t="s">
        <v>22</v>
      </c>
      <c r="EK244" s="13" t="s">
        <v>23</v>
      </c>
      <c r="EL244" s="13" t="s">
        <v>23</v>
      </c>
      <c r="EM244" s="13" t="s">
        <v>23</v>
      </c>
      <c r="EN244" s="13" t="s">
        <v>23</v>
      </c>
      <c r="EO244" s="13" t="s">
        <v>23</v>
      </c>
      <c r="EP244" s="13" t="s">
        <v>22</v>
      </c>
      <c r="EQ244" s="13" t="s">
        <v>23</v>
      </c>
      <c r="ER244" s="13" t="s">
        <v>23</v>
      </c>
      <c r="ES244" s="13" t="s">
        <v>23</v>
      </c>
      <c r="ET244" s="13" t="s">
        <v>23</v>
      </c>
      <c r="EU244" s="13" t="s">
        <v>23</v>
      </c>
      <c r="EV244" s="13" t="s">
        <v>23</v>
      </c>
      <c r="EW244" s="13" t="s">
        <v>22</v>
      </c>
      <c r="EX244" s="15" t="s">
        <v>23</v>
      </c>
      <c r="EY244" s="13" t="s">
        <v>23</v>
      </c>
      <c r="EZ244" s="13" t="s">
        <v>22</v>
      </c>
      <c r="FA244" s="15" t="s">
        <v>23</v>
      </c>
      <c r="FB244" s="13" t="s">
        <v>23</v>
      </c>
      <c r="FC244" s="15" t="s">
        <v>23</v>
      </c>
      <c r="FD244" s="13" t="s">
        <v>23</v>
      </c>
      <c r="FE244" s="13" t="s">
        <v>23</v>
      </c>
      <c r="FF244" s="15" t="s">
        <v>23</v>
      </c>
      <c r="FG244" s="13" t="s">
        <v>22</v>
      </c>
      <c r="FH244" s="15" t="s">
        <v>23</v>
      </c>
      <c r="FI244" s="15" t="s">
        <v>23</v>
      </c>
      <c r="FJ244" s="13" t="s">
        <v>23</v>
      </c>
      <c r="FK244" s="13" t="s">
        <v>22</v>
      </c>
      <c r="FL244" s="13" t="s">
        <v>23</v>
      </c>
      <c r="FM244" s="13" t="s">
        <v>23</v>
      </c>
      <c r="FN244" s="15" t="s">
        <v>23</v>
      </c>
      <c r="FO244" s="13" t="s">
        <v>23</v>
      </c>
      <c r="FP244" s="13" t="s">
        <v>23</v>
      </c>
      <c r="FQ244" s="15" t="s">
        <v>23</v>
      </c>
      <c r="FR244" s="13" t="s">
        <v>22</v>
      </c>
      <c r="FS244" s="13" t="s">
        <v>23</v>
      </c>
      <c r="FT244" s="13" t="s">
        <v>23</v>
      </c>
      <c r="FU244" s="13" t="s">
        <v>22</v>
      </c>
      <c r="FV244" s="15" t="s">
        <v>23</v>
      </c>
      <c r="FW244" s="13" t="s">
        <v>23</v>
      </c>
      <c r="FX244" s="13" t="s">
        <v>23</v>
      </c>
      <c r="FY244" s="15" t="s">
        <v>23</v>
      </c>
      <c r="FZ244" s="13" t="s">
        <v>23</v>
      </c>
      <c r="GA244" s="15" t="s">
        <v>23</v>
      </c>
      <c r="GB244" s="13" t="s">
        <v>23</v>
      </c>
      <c r="GC244" s="13" t="s">
        <v>23</v>
      </c>
      <c r="GD244" s="13" t="s">
        <v>23</v>
      </c>
      <c r="GE244" s="13" t="s">
        <v>22</v>
      </c>
      <c r="GF244" s="13" t="s">
        <v>23</v>
      </c>
      <c r="GG244" s="13" t="s">
        <v>23</v>
      </c>
      <c r="GH244" s="13" t="s">
        <v>23</v>
      </c>
      <c r="GI244" s="13" t="s">
        <v>23</v>
      </c>
      <c r="GJ244" s="13" t="s">
        <v>23</v>
      </c>
      <c r="GK244" s="15" t="s">
        <v>23</v>
      </c>
      <c r="GL244" s="13" t="s">
        <v>23</v>
      </c>
      <c r="GM244" s="13" t="s">
        <v>23</v>
      </c>
      <c r="GN244" s="13" t="s">
        <v>23</v>
      </c>
    </row>
    <row r="245" spans="1:197" ht="20.149999999999999" customHeight="1" x14ac:dyDescent="0.55000000000000004">
      <c r="A245" s="13" t="s">
        <v>977</v>
      </c>
      <c r="B245" s="13" t="s">
        <v>18</v>
      </c>
      <c r="C245" s="13" t="s">
        <v>366</v>
      </c>
      <c r="D245" s="17" t="s">
        <v>7159</v>
      </c>
      <c r="E245" s="14">
        <v>45748</v>
      </c>
      <c r="F245" s="13" t="s">
        <v>19</v>
      </c>
      <c r="G245" s="15">
        <v>0</v>
      </c>
      <c r="H245" s="15" t="s">
        <v>23</v>
      </c>
      <c r="I245" s="14">
        <v>45748</v>
      </c>
      <c r="J245" s="13" t="s">
        <v>19</v>
      </c>
      <c r="K245" s="15" t="s">
        <v>7160</v>
      </c>
      <c r="L245" s="13" t="s">
        <v>24</v>
      </c>
      <c r="M245" s="15">
        <v>0.125</v>
      </c>
      <c r="N245" s="13" t="s">
        <v>32</v>
      </c>
      <c r="O245" s="17" t="s">
        <v>7161</v>
      </c>
      <c r="P245" s="13" t="s">
        <v>23</v>
      </c>
      <c r="Q245" s="13" t="s">
        <v>22</v>
      </c>
      <c r="R245" s="15" t="s">
        <v>23</v>
      </c>
      <c r="S245" s="15" t="s">
        <v>23</v>
      </c>
      <c r="T245" s="13" t="s">
        <v>23</v>
      </c>
      <c r="U245" s="13" t="s">
        <v>22</v>
      </c>
      <c r="V245" s="13" t="s">
        <v>23</v>
      </c>
      <c r="W245" s="13" t="s">
        <v>23</v>
      </c>
      <c r="X245" s="15" t="s">
        <v>23</v>
      </c>
      <c r="Y245" s="13" t="s">
        <v>23</v>
      </c>
      <c r="Z245" s="13" t="s">
        <v>23</v>
      </c>
      <c r="AA245" s="13" t="s">
        <v>23</v>
      </c>
      <c r="AB245" s="13" t="s">
        <v>22</v>
      </c>
      <c r="AC245" s="15" t="s">
        <v>23</v>
      </c>
      <c r="AD245" s="15" t="s">
        <v>23</v>
      </c>
      <c r="AE245" s="13" t="s">
        <v>23</v>
      </c>
      <c r="AF245" s="13" t="s">
        <v>22</v>
      </c>
      <c r="AG245" s="13" t="s">
        <v>23</v>
      </c>
      <c r="AH245" s="13" t="s">
        <v>23</v>
      </c>
      <c r="AI245" s="13" t="s">
        <v>23</v>
      </c>
      <c r="AJ245" s="13" t="s">
        <v>23</v>
      </c>
      <c r="AK245" s="13" t="s">
        <v>23</v>
      </c>
      <c r="AL245" s="13" t="s">
        <v>23</v>
      </c>
      <c r="AM245" s="13" t="s">
        <v>19</v>
      </c>
      <c r="AN245" s="15">
        <v>0</v>
      </c>
      <c r="AO245" s="14">
        <v>45748</v>
      </c>
      <c r="AP245" s="13" t="s">
        <v>22</v>
      </c>
      <c r="AQ245" s="13" t="s">
        <v>23</v>
      </c>
      <c r="AR245" s="13" t="s">
        <v>23</v>
      </c>
      <c r="AS245" s="15" t="s">
        <v>23</v>
      </c>
      <c r="AT245" s="13" t="s">
        <v>23</v>
      </c>
      <c r="AU245" s="13" t="s">
        <v>23</v>
      </c>
      <c r="AV245" s="13" t="s">
        <v>7162</v>
      </c>
      <c r="AW245" s="13" t="s">
        <v>22</v>
      </c>
      <c r="AX245" s="15" t="s">
        <v>23</v>
      </c>
      <c r="AY245" s="15" t="s">
        <v>23</v>
      </c>
      <c r="AZ245" s="15">
        <v>0.06</v>
      </c>
      <c r="BA245" s="16">
        <v>2.5000000000000001E-2</v>
      </c>
      <c r="BB245" s="13" t="s">
        <v>23</v>
      </c>
      <c r="BC245" s="13" t="s">
        <v>23</v>
      </c>
      <c r="BD245" s="13" t="s">
        <v>23</v>
      </c>
      <c r="BE245" s="13" t="s">
        <v>23</v>
      </c>
      <c r="BF245" s="14">
        <v>45748</v>
      </c>
      <c r="BG245" s="13" t="s">
        <v>19</v>
      </c>
      <c r="BH245" s="16" t="s">
        <v>978</v>
      </c>
      <c r="BI245" s="13" t="s">
        <v>24</v>
      </c>
      <c r="BJ245" s="16" t="s">
        <v>979</v>
      </c>
      <c r="BK245" s="13" t="s">
        <v>32</v>
      </c>
      <c r="BL245" s="13" t="s">
        <v>980</v>
      </c>
      <c r="BM245" s="13" t="s">
        <v>23</v>
      </c>
      <c r="BN245" s="13" t="s">
        <v>22</v>
      </c>
      <c r="BO245" s="15" t="s">
        <v>23</v>
      </c>
      <c r="BP245" s="15" t="s">
        <v>23</v>
      </c>
      <c r="BQ245" s="13" t="s">
        <v>23</v>
      </c>
      <c r="BR245" s="13" t="s">
        <v>22</v>
      </c>
      <c r="BS245" s="13" t="s">
        <v>23</v>
      </c>
      <c r="BT245" s="13" t="s">
        <v>23</v>
      </c>
      <c r="BU245" s="13" t="s">
        <v>23</v>
      </c>
      <c r="BV245" s="13" t="s">
        <v>23</v>
      </c>
      <c r="BW245" s="13" t="s">
        <v>23</v>
      </c>
      <c r="BX245" s="13" t="s">
        <v>23</v>
      </c>
      <c r="BY245" s="13" t="s">
        <v>22</v>
      </c>
      <c r="BZ245" s="13" t="s">
        <v>23</v>
      </c>
      <c r="CA245" s="13" t="s">
        <v>23</v>
      </c>
      <c r="CB245" s="13" t="s">
        <v>19</v>
      </c>
      <c r="CC245" s="13" t="s">
        <v>1293</v>
      </c>
      <c r="CD245" s="15" t="s">
        <v>7163</v>
      </c>
      <c r="CE245" s="15">
        <v>-4.7E-2</v>
      </c>
      <c r="CF245" s="13" t="s">
        <v>23</v>
      </c>
      <c r="CG245" s="13" t="s">
        <v>23</v>
      </c>
      <c r="CH245" s="14">
        <v>45748</v>
      </c>
      <c r="CI245" s="13" t="s">
        <v>22</v>
      </c>
      <c r="CJ245" s="13" t="s">
        <v>23</v>
      </c>
      <c r="CK245" s="13" t="s">
        <v>23</v>
      </c>
      <c r="CL245" s="13" t="s">
        <v>23</v>
      </c>
      <c r="CM245" s="13" t="s">
        <v>23</v>
      </c>
      <c r="CN245" s="13" t="s">
        <v>23</v>
      </c>
      <c r="CO245" s="13" t="s">
        <v>7164</v>
      </c>
      <c r="CP245" s="13" t="s">
        <v>22</v>
      </c>
      <c r="CQ245" s="15" t="s">
        <v>23</v>
      </c>
      <c r="CR245" s="15" t="s">
        <v>23</v>
      </c>
      <c r="CS245" s="15">
        <v>0.41899999999999998</v>
      </c>
      <c r="CT245" s="15" t="s">
        <v>23</v>
      </c>
      <c r="CU245" s="15" t="s">
        <v>23</v>
      </c>
      <c r="CV245" s="15" t="s">
        <v>23</v>
      </c>
      <c r="CW245" s="15" t="s">
        <v>23</v>
      </c>
      <c r="CX245" s="15" t="s">
        <v>23</v>
      </c>
      <c r="CY245" s="14">
        <v>45748</v>
      </c>
      <c r="CZ245" s="13" t="s">
        <v>19</v>
      </c>
      <c r="DA245" s="15">
        <v>0.5</v>
      </c>
      <c r="DB245" s="13" t="s">
        <v>24</v>
      </c>
      <c r="DC245" s="15">
        <v>0.185</v>
      </c>
      <c r="DD245" s="13" t="s">
        <v>32</v>
      </c>
      <c r="DE245" s="13" t="s">
        <v>7165</v>
      </c>
      <c r="DF245" s="13" t="s">
        <v>23</v>
      </c>
      <c r="DG245" s="13" t="s">
        <v>22</v>
      </c>
      <c r="DH245" s="15">
        <v>1</v>
      </c>
      <c r="DI245" s="15" t="s">
        <v>23</v>
      </c>
      <c r="DJ245" s="14">
        <v>45748</v>
      </c>
      <c r="DK245" s="13" t="s">
        <v>19</v>
      </c>
      <c r="DL245" s="15">
        <v>1</v>
      </c>
      <c r="DM245" s="13" t="s">
        <v>24</v>
      </c>
      <c r="DN245" s="15">
        <v>1</v>
      </c>
      <c r="DO245" s="13" t="s">
        <v>32</v>
      </c>
      <c r="DP245" s="13" t="s">
        <v>23</v>
      </c>
      <c r="DQ245" s="13" t="s">
        <v>23</v>
      </c>
      <c r="DR245" s="13" t="s">
        <v>19</v>
      </c>
      <c r="DS245" s="13" t="s">
        <v>7166</v>
      </c>
      <c r="DT245" s="13" t="s">
        <v>7166</v>
      </c>
      <c r="DU245" s="13" t="s">
        <v>23</v>
      </c>
      <c r="DV245" s="13" t="s">
        <v>23</v>
      </c>
      <c r="DW245" s="13" t="s">
        <v>23</v>
      </c>
      <c r="DX245" s="13" t="s">
        <v>23</v>
      </c>
      <c r="DY245" s="13" t="s">
        <v>23</v>
      </c>
      <c r="DZ245" s="13" t="s">
        <v>23</v>
      </c>
      <c r="EA245" s="13" t="s">
        <v>23</v>
      </c>
      <c r="EB245" s="14">
        <v>45748</v>
      </c>
      <c r="EC245" s="13" t="s">
        <v>19</v>
      </c>
      <c r="ED245" s="13" t="s">
        <v>7167</v>
      </c>
      <c r="EE245" s="13" t="s">
        <v>24</v>
      </c>
      <c r="EF245" s="15" t="s">
        <v>6902</v>
      </c>
      <c r="EG245" s="13" t="s">
        <v>32</v>
      </c>
      <c r="EH245" s="13" t="s">
        <v>23</v>
      </c>
      <c r="EI245" s="13" t="s">
        <v>23</v>
      </c>
      <c r="EJ245" s="13" t="s">
        <v>22</v>
      </c>
      <c r="EK245" s="13" t="s">
        <v>23</v>
      </c>
      <c r="EL245" s="13" t="s">
        <v>23</v>
      </c>
      <c r="EM245" s="13" t="s">
        <v>23</v>
      </c>
      <c r="EN245" s="13" t="s">
        <v>23</v>
      </c>
      <c r="EO245" s="13" t="s">
        <v>23</v>
      </c>
      <c r="EP245" s="13" t="s">
        <v>22</v>
      </c>
      <c r="EQ245" s="13" t="s">
        <v>23</v>
      </c>
      <c r="ER245" s="13" t="s">
        <v>23</v>
      </c>
      <c r="ES245" s="13" t="s">
        <v>23</v>
      </c>
      <c r="ET245" s="13" t="s">
        <v>23</v>
      </c>
      <c r="EU245" s="13" t="s">
        <v>23</v>
      </c>
      <c r="EV245" s="13" t="s">
        <v>23</v>
      </c>
      <c r="EW245" s="13" t="s">
        <v>22</v>
      </c>
      <c r="EX245" s="15" t="s">
        <v>23</v>
      </c>
      <c r="EY245" s="13" t="s">
        <v>23</v>
      </c>
      <c r="EZ245" s="13" t="s">
        <v>22</v>
      </c>
      <c r="FA245" s="15" t="s">
        <v>23</v>
      </c>
      <c r="FB245" s="13" t="s">
        <v>23</v>
      </c>
      <c r="FC245" s="15" t="s">
        <v>23</v>
      </c>
      <c r="FD245" s="13" t="s">
        <v>23</v>
      </c>
      <c r="FE245" s="13" t="s">
        <v>23</v>
      </c>
      <c r="FF245" s="15" t="s">
        <v>23</v>
      </c>
      <c r="FG245" s="13" t="s">
        <v>22</v>
      </c>
      <c r="FH245" s="15" t="s">
        <v>23</v>
      </c>
      <c r="FI245" s="15" t="s">
        <v>23</v>
      </c>
      <c r="FJ245" s="13" t="s">
        <v>23</v>
      </c>
      <c r="FK245" s="13" t="s">
        <v>22</v>
      </c>
      <c r="FL245" s="13" t="s">
        <v>23</v>
      </c>
      <c r="FM245" s="13" t="s">
        <v>23</v>
      </c>
      <c r="FN245" s="15" t="s">
        <v>23</v>
      </c>
      <c r="FO245" s="13" t="s">
        <v>23</v>
      </c>
      <c r="FP245" s="13" t="s">
        <v>23</v>
      </c>
      <c r="FQ245" s="15" t="s">
        <v>23</v>
      </c>
      <c r="FR245" s="13" t="s">
        <v>22</v>
      </c>
      <c r="FS245" s="13" t="s">
        <v>23</v>
      </c>
      <c r="FT245" s="13" t="s">
        <v>23</v>
      </c>
      <c r="FU245" s="13" t="s">
        <v>22</v>
      </c>
      <c r="FV245" s="15" t="s">
        <v>23</v>
      </c>
      <c r="FW245" s="13" t="s">
        <v>23</v>
      </c>
      <c r="FX245" s="13" t="s">
        <v>22</v>
      </c>
      <c r="FY245" s="15" t="s">
        <v>23</v>
      </c>
      <c r="FZ245" s="13" t="s">
        <v>23</v>
      </c>
      <c r="GA245" s="15" t="s">
        <v>23</v>
      </c>
      <c r="GB245" s="13" t="s">
        <v>23</v>
      </c>
      <c r="GC245" s="13" t="s">
        <v>23</v>
      </c>
      <c r="GD245" s="13" t="s">
        <v>23</v>
      </c>
      <c r="GE245" s="13" t="s">
        <v>22</v>
      </c>
      <c r="GF245" s="13" t="s">
        <v>23</v>
      </c>
      <c r="GG245" s="13" t="s">
        <v>23</v>
      </c>
      <c r="GH245" s="13" t="s">
        <v>22</v>
      </c>
      <c r="GI245" s="13" t="s">
        <v>23</v>
      </c>
      <c r="GJ245" s="13" t="s">
        <v>23</v>
      </c>
      <c r="GK245" s="15" t="s">
        <v>23</v>
      </c>
      <c r="GL245" s="13" t="s">
        <v>23</v>
      </c>
      <c r="GM245" s="13" t="s">
        <v>23</v>
      </c>
      <c r="GN245" s="13" t="s">
        <v>23</v>
      </c>
    </row>
    <row r="246" spans="1:197" ht="20.149999999999999" customHeight="1" x14ac:dyDescent="0.55000000000000004">
      <c r="A246" s="13" t="s">
        <v>981</v>
      </c>
      <c r="B246" s="13" t="s">
        <v>18</v>
      </c>
      <c r="C246" s="13" t="s">
        <v>369</v>
      </c>
      <c r="D246" s="13" t="s">
        <v>4624</v>
      </c>
      <c r="E246" s="13" t="s">
        <v>1368</v>
      </c>
      <c r="F246" s="13" t="s">
        <v>19</v>
      </c>
      <c r="G246" s="15">
        <v>0.55800000000000005</v>
      </c>
      <c r="H246" s="15" t="s">
        <v>4625</v>
      </c>
      <c r="I246" s="13" t="s">
        <v>20</v>
      </c>
      <c r="J246" s="13" t="s">
        <v>22</v>
      </c>
      <c r="K246" s="15" t="s">
        <v>23</v>
      </c>
      <c r="L246" s="13" t="s">
        <v>23</v>
      </c>
      <c r="M246" s="15" t="s">
        <v>23</v>
      </c>
      <c r="N246" s="13" t="s">
        <v>23</v>
      </c>
      <c r="O246" s="13" t="s">
        <v>23</v>
      </c>
      <c r="P246" s="13" t="s">
        <v>23</v>
      </c>
      <c r="Q246" s="13" t="s">
        <v>22</v>
      </c>
      <c r="R246" s="15" t="s">
        <v>23</v>
      </c>
      <c r="S246" s="15" t="s">
        <v>23</v>
      </c>
      <c r="T246" s="13" t="s">
        <v>23</v>
      </c>
      <c r="U246" s="13" t="s">
        <v>22</v>
      </c>
      <c r="V246" s="13" t="s">
        <v>23</v>
      </c>
      <c r="W246" s="13" t="s">
        <v>23</v>
      </c>
      <c r="X246" s="15" t="s">
        <v>23</v>
      </c>
      <c r="Y246" s="13" t="s">
        <v>23</v>
      </c>
      <c r="Z246" s="13" t="s">
        <v>23</v>
      </c>
      <c r="AA246" s="13" t="s">
        <v>23</v>
      </c>
      <c r="AB246" s="13" t="s">
        <v>19</v>
      </c>
      <c r="AC246" s="15">
        <v>0.41799999999999998</v>
      </c>
      <c r="AD246" s="15" t="s">
        <v>4626</v>
      </c>
      <c r="AE246" s="14">
        <v>45748</v>
      </c>
      <c r="AF246" s="13" t="s">
        <v>22</v>
      </c>
      <c r="AG246" s="13" t="s">
        <v>23</v>
      </c>
      <c r="AH246" s="13" t="s">
        <v>23</v>
      </c>
      <c r="AI246" s="13" t="s">
        <v>23</v>
      </c>
      <c r="AJ246" s="13" t="s">
        <v>23</v>
      </c>
      <c r="AK246" s="13" t="s">
        <v>23</v>
      </c>
      <c r="AL246" s="13" t="s">
        <v>23</v>
      </c>
      <c r="AM246" s="13" t="s">
        <v>19</v>
      </c>
      <c r="AN246" s="15">
        <v>0.26800000000000002</v>
      </c>
      <c r="AO246" s="14">
        <v>45748</v>
      </c>
      <c r="AP246" s="13" t="s">
        <v>19</v>
      </c>
      <c r="AQ246" s="15" t="s">
        <v>4627</v>
      </c>
      <c r="AR246" s="13" t="s">
        <v>371</v>
      </c>
      <c r="AS246" s="15">
        <v>0.255</v>
      </c>
      <c r="AT246" s="13" t="s">
        <v>30</v>
      </c>
      <c r="AU246" s="17" t="s">
        <v>373</v>
      </c>
      <c r="AV246" s="13" t="s">
        <v>23</v>
      </c>
      <c r="AW246" s="13" t="s">
        <v>19</v>
      </c>
      <c r="AX246" s="15">
        <v>0.20799999999999999</v>
      </c>
      <c r="AY246" s="15">
        <v>0.23899999999999999</v>
      </c>
      <c r="AZ246" s="15">
        <v>0.30099999999999999</v>
      </c>
      <c r="BA246" s="15">
        <v>0.35799999999999998</v>
      </c>
      <c r="BB246" s="13" t="s">
        <v>23</v>
      </c>
      <c r="BC246" s="13" t="s">
        <v>23</v>
      </c>
      <c r="BD246" s="13" t="s">
        <v>23</v>
      </c>
      <c r="BE246" s="13" t="s">
        <v>23</v>
      </c>
      <c r="BF246" s="14">
        <v>45748</v>
      </c>
      <c r="BG246" s="13" t="s">
        <v>19</v>
      </c>
      <c r="BH246" s="16" t="s">
        <v>370</v>
      </c>
      <c r="BI246" s="13" t="s">
        <v>371</v>
      </c>
      <c r="BJ246" s="16" t="s">
        <v>372</v>
      </c>
      <c r="BK246" s="13" t="s">
        <v>30</v>
      </c>
      <c r="BL246" s="17" t="s">
        <v>373</v>
      </c>
      <c r="BM246" s="13" t="s">
        <v>23</v>
      </c>
      <c r="BN246" s="13" t="s">
        <v>22</v>
      </c>
      <c r="BO246" s="15" t="s">
        <v>23</v>
      </c>
      <c r="BP246" s="15" t="s">
        <v>23</v>
      </c>
      <c r="BQ246" s="13" t="s">
        <v>23</v>
      </c>
      <c r="BR246" s="13" t="s">
        <v>22</v>
      </c>
      <c r="BS246" s="13" t="s">
        <v>23</v>
      </c>
      <c r="BT246" s="13" t="s">
        <v>23</v>
      </c>
      <c r="BU246" s="13" t="s">
        <v>23</v>
      </c>
      <c r="BV246" s="13" t="s">
        <v>23</v>
      </c>
      <c r="BW246" s="13" t="s">
        <v>23</v>
      </c>
      <c r="BX246" s="13" t="s">
        <v>23</v>
      </c>
      <c r="BY246" s="13" t="s">
        <v>22</v>
      </c>
      <c r="BZ246" s="13" t="s">
        <v>23</v>
      </c>
      <c r="CA246" s="13" t="s">
        <v>23</v>
      </c>
      <c r="CB246" s="13" t="s">
        <v>19</v>
      </c>
      <c r="CC246" s="13" t="s">
        <v>1307</v>
      </c>
      <c r="CD246" s="16" t="s">
        <v>4628</v>
      </c>
      <c r="CE246" s="16" t="s">
        <v>4629</v>
      </c>
      <c r="CF246" s="13" t="s">
        <v>23</v>
      </c>
      <c r="CG246" s="13" t="s">
        <v>23</v>
      </c>
      <c r="CH246" s="14">
        <v>45748</v>
      </c>
      <c r="CI246" s="13" t="s">
        <v>22</v>
      </c>
      <c r="CJ246" s="13" t="s">
        <v>23</v>
      </c>
      <c r="CK246" s="13" t="s">
        <v>23</v>
      </c>
      <c r="CL246" s="13" t="s">
        <v>23</v>
      </c>
      <c r="CM246" s="13" t="s">
        <v>23</v>
      </c>
      <c r="CN246" s="13" t="s">
        <v>23</v>
      </c>
      <c r="CO246" s="13" t="s">
        <v>23</v>
      </c>
      <c r="CP246" s="13" t="s">
        <v>22</v>
      </c>
      <c r="CQ246" s="15">
        <v>1</v>
      </c>
      <c r="CR246" s="15" t="s">
        <v>23</v>
      </c>
      <c r="CS246" s="15">
        <v>0.75</v>
      </c>
      <c r="CT246" s="15" t="s">
        <v>23</v>
      </c>
      <c r="CU246" s="15" t="s">
        <v>23</v>
      </c>
      <c r="CV246" s="15" t="s">
        <v>23</v>
      </c>
      <c r="CW246" s="15" t="s">
        <v>4630</v>
      </c>
      <c r="CX246" s="15" t="s">
        <v>23</v>
      </c>
      <c r="CY246" s="13" t="s">
        <v>28</v>
      </c>
      <c r="CZ246" s="13" t="s">
        <v>19</v>
      </c>
      <c r="DA246" s="17" t="s">
        <v>4631</v>
      </c>
      <c r="DB246" s="13" t="s">
        <v>371</v>
      </c>
      <c r="DC246" s="16" t="s">
        <v>4632</v>
      </c>
      <c r="DD246" s="13" t="s">
        <v>29</v>
      </c>
      <c r="DE246" s="17" t="s">
        <v>4633</v>
      </c>
      <c r="DF246" s="13" t="s">
        <v>23</v>
      </c>
      <c r="DG246" s="13" t="s">
        <v>22</v>
      </c>
      <c r="DH246" s="15">
        <v>0.79</v>
      </c>
      <c r="DI246" s="15" t="s">
        <v>23</v>
      </c>
      <c r="DJ246" s="13" t="s">
        <v>28</v>
      </c>
      <c r="DK246" s="13" t="s">
        <v>22</v>
      </c>
      <c r="DL246" s="15" t="s">
        <v>23</v>
      </c>
      <c r="DM246" s="13" t="s">
        <v>23</v>
      </c>
      <c r="DN246" s="15" t="s">
        <v>23</v>
      </c>
      <c r="DO246" s="13" t="s">
        <v>23</v>
      </c>
      <c r="DP246" s="13" t="s">
        <v>23</v>
      </c>
      <c r="DQ246" s="13" t="s">
        <v>23</v>
      </c>
      <c r="DR246" s="13" t="s">
        <v>22</v>
      </c>
      <c r="DS246" s="13" t="s">
        <v>23</v>
      </c>
      <c r="DT246" s="13" t="s">
        <v>23</v>
      </c>
      <c r="DU246" s="13" t="s">
        <v>23</v>
      </c>
      <c r="DV246" s="13" t="s">
        <v>23</v>
      </c>
      <c r="DW246" s="13" t="s">
        <v>23</v>
      </c>
      <c r="DX246" s="13" t="s">
        <v>23</v>
      </c>
      <c r="DY246" s="13" t="s">
        <v>23</v>
      </c>
      <c r="DZ246" s="13" t="s">
        <v>23</v>
      </c>
      <c r="EA246" s="13" t="s">
        <v>23</v>
      </c>
      <c r="EB246" s="13" t="s">
        <v>23</v>
      </c>
      <c r="EC246" s="13" t="s">
        <v>22</v>
      </c>
      <c r="ED246" s="13" t="s">
        <v>23</v>
      </c>
      <c r="EE246" s="13" t="s">
        <v>23</v>
      </c>
      <c r="EF246" s="13" t="s">
        <v>23</v>
      </c>
      <c r="EG246" s="13" t="s">
        <v>23</v>
      </c>
      <c r="EH246" s="13" t="s">
        <v>23</v>
      </c>
      <c r="EI246" s="13" t="s">
        <v>23</v>
      </c>
      <c r="EJ246" s="13" t="s">
        <v>19</v>
      </c>
      <c r="EK246" s="13" t="s">
        <v>4634</v>
      </c>
      <c r="EL246" s="13" t="s">
        <v>23</v>
      </c>
      <c r="EM246" s="13" t="s">
        <v>23</v>
      </c>
      <c r="EN246" s="13" t="s">
        <v>23</v>
      </c>
      <c r="EO246" s="13" t="s">
        <v>20</v>
      </c>
      <c r="EP246" s="13" t="s">
        <v>22</v>
      </c>
      <c r="EQ246" s="13" t="s">
        <v>23</v>
      </c>
      <c r="ER246" s="13" t="s">
        <v>23</v>
      </c>
      <c r="ES246" s="13" t="s">
        <v>23</v>
      </c>
      <c r="ET246" s="13" t="s">
        <v>23</v>
      </c>
      <c r="EU246" s="13" t="s">
        <v>23</v>
      </c>
      <c r="EV246" s="13" t="s">
        <v>23</v>
      </c>
      <c r="EW246" s="13" t="s">
        <v>19</v>
      </c>
      <c r="EX246" s="15">
        <v>0.79</v>
      </c>
      <c r="EY246" s="13" t="s">
        <v>28</v>
      </c>
      <c r="EZ246" s="13" t="s">
        <v>19</v>
      </c>
      <c r="FA246" s="15" t="s">
        <v>4635</v>
      </c>
      <c r="FB246" s="13" t="s">
        <v>371</v>
      </c>
      <c r="FC246" s="15">
        <v>0.72899999999999998</v>
      </c>
      <c r="FD246" s="13" t="s">
        <v>33</v>
      </c>
      <c r="FE246" s="17" t="s">
        <v>4636</v>
      </c>
      <c r="FF246" s="15" t="s">
        <v>23</v>
      </c>
      <c r="FG246" s="13" t="s">
        <v>22</v>
      </c>
      <c r="FH246" s="15" t="s">
        <v>23</v>
      </c>
      <c r="FI246" s="15" t="s">
        <v>23</v>
      </c>
      <c r="FJ246" s="13" t="s">
        <v>23</v>
      </c>
      <c r="FK246" s="13" t="s">
        <v>22</v>
      </c>
      <c r="FL246" s="13" t="s">
        <v>23</v>
      </c>
      <c r="FM246" s="13" t="s">
        <v>23</v>
      </c>
      <c r="FN246" s="15" t="s">
        <v>23</v>
      </c>
      <c r="FO246" s="13" t="s">
        <v>23</v>
      </c>
      <c r="FP246" s="13" t="s">
        <v>23</v>
      </c>
      <c r="FQ246" s="15" t="s">
        <v>23</v>
      </c>
      <c r="FR246" s="13" t="s">
        <v>22</v>
      </c>
      <c r="FS246" s="13" t="s">
        <v>23</v>
      </c>
      <c r="FT246" s="13" t="s">
        <v>23</v>
      </c>
      <c r="FU246" s="13" t="s">
        <v>19</v>
      </c>
      <c r="FV246" s="15" t="s">
        <v>4637</v>
      </c>
      <c r="FW246" s="13" t="s">
        <v>20</v>
      </c>
      <c r="FX246" s="13" t="s">
        <v>19</v>
      </c>
      <c r="FY246" s="15" t="s">
        <v>4638</v>
      </c>
      <c r="FZ246" s="13" t="s">
        <v>371</v>
      </c>
      <c r="GA246" s="15" t="s">
        <v>4639</v>
      </c>
      <c r="GB246" s="13" t="s">
        <v>26</v>
      </c>
      <c r="GC246" s="13" t="s">
        <v>4640</v>
      </c>
      <c r="GD246" s="13" t="s">
        <v>23</v>
      </c>
      <c r="GE246" s="13" t="s">
        <v>23</v>
      </c>
      <c r="GF246" s="13" t="s">
        <v>23</v>
      </c>
      <c r="GG246" s="13" t="s">
        <v>23</v>
      </c>
      <c r="GH246" s="13" t="s">
        <v>23</v>
      </c>
      <c r="GI246" s="13" t="s">
        <v>23</v>
      </c>
      <c r="GJ246" s="13" t="s">
        <v>23</v>
      </c>
      <c r="GK246" s="15" t="s">
        <v>23</v>
      </c>
      <c r="GL246" s="13" t="s">
        <v>23</v>
      </c>
      <c r="GM246" s="13" t="s">
        <v>23</v>
      </c>
      <c r="GN246" s="13" t="s">
        <v>23</v>
      </c>
    </row>
    <row r="247" spans="1:197" ht="20.149999999999999" customHeight="1" x14ac:dyDescent="0.55000000000000004">
      <c r="A247" s="13" t="s">
        <v>982</v>
      </c>
      <c r="B247" s="13" t="s">
        <v>18</v>
      </c>
      <c r="C247" s="13" t="s">
        <v>374</v>
      </c>
      <c r="D247" s="13" t="s">
        <v>4641</v>
      </c>
      <c r="E247" s="14">
        <v>45870</v>
      </c>
      <c r="F247" s="13" t="s">
        <v>19</v>
      </c>
      <c r="G247" s="15" t="s">
        <v>4642</v>
      </c>
      <c r="H247" s="16" t="s">
        <v>4643</v>
      </c>
      <c r="I247" s="14">
        <v>45717</v>
      </c>
      <c r="J247" s="13" t="s">
        <v>22</v>
      </c>
      <c r="K247" s="15" t="s">
        <v>23</v>
      </c>
      <c r="L247" s="13" t="s">
        <v>23</v>
      </c>
      <c r="M247" s="15" t="s">
        <v>23</v>
      </c>
      <c r="N247" s="13" t="s">
        <v>23</v>
      </c>
      <c r="O247" s="13" t="s">
        <v>23</v>
      </c>
      <c r="P247" s="13" t="s">
        <v>23</v>
      </c>
      <c r="Q247" s="13" t="s">
        <v>22</v>
      </c>
      <c r="R247" s="15" t="s">
        <v>23</v>
      </c>
      <c r="S247" s="15" t="s">
        <v>23</v>
      </c>
      <c r="T247" s="13" t="s">
        <v>23</v>
      </c>
      <c r="U247" s="13" t="s">
        <v>22</v>
      </c>
      <c r="V247" s="13" t="s">
        <v>23</v>
      </c>
      <c r="W247" s="13" t="s">
        <v>23</v>
      </c>
      <c r="X247" s="15" t="s">
        <v>23</v>
      </c>
      <c r="Y247" s="13" t="s">
        <v>23</v>
      </c>
      <c r="Z247" s="13" t="s">
        <v>23</v>
      </c>
      <c r="AA247" s="13" t="s">
        <v>23</v>
      </c>
      <c r="AB247" s="13" t="s">
        <v>19</v>
      </c>
      <c r="AC247" s="15" t="s">
        <v>4644</v>
      </c>
      <c r="AD247" s="16" t="s">
        <v>4645</v>
      </c>
      <c r="AE247" s="14">
        <v>45748</v>
      </c>
      <c r="AF247" s="13" t="s">
        <v>19</v>
      </c>
      <c r="AG247" s="16" t="s">
        <v>4646</v>
      </c>
      <c r="AH247" s="13" t="s">
        <v>64</v>
      </c>
      <c r="AI247" s="16" t="s">
        <v>4647</v>
      </c>
      <c r="AJ247" s="13" t="s">
        <v>65</v>
      </c>
      <c r="AK247" s="13" t="s">
        <v>23</v>
      </c>
      <c r="AL247" s="13" t="s">
        <v>23</v>
      </c>
      <c r="AM247" s="13" t="s">
        <v>19</v>
      </c>
      <c r="AN247" s="16" t="s">
        <v>4648</v>
      </c>
      <c r="AO247" s="14">
        <v>45748</v>
      </c>
      <c r="AP247" s="13" t="s">
        <v>19</v>
      </c>
      <c r="AQ247" s="15" t="s">
        <v>4649</v>
      </c>
      <c r="AR247" s="13" t="s">
        <v>64</v>
      </c>
      <c r="AS247" s="15" t="s">
        <v>4650</v>
      </c>
      <c r="AT247" s="13" t="s">
        <v>29</v>
      </c>
      <c r="AU247" s="13" t="s">
        <v>23</v>
      </c>
      <c r="AV247" s="13" t="s">
        <v>23</v>
      </c>
      <c r="AW247" s="13" t="s">
        <v>19</v>
      </c>
      <c r="AX247" s="16" t="s">
        <v>375</v>
      </c>
      <c r="AY247" s="15">
        <v>0.125</v>
      </c>
      <c r="AZ247" s="15">
        <v>0.21099999999999999</v>
      </c>
      <c r="BA247" s="15">
        <v>0.22500000000000001</v>
      </c>
      <c r="BB247" s="17" t="s">
        <v>4651</v>
      </c>
      <c r="BC247" s="13" t="s">
        <v>4652</v>
      </c>
      <c r="BD247" s="13" t="s">
        <v>4653</v>
      </c>
      <c r="BE247" s="13" t="s">
        <v>4653</v>
      </c>
      <c r="BF247" s="14">
        <v>45748</v>
      </c>
      <c r="BG247" s="13" t="s">
        <v>22</v>
      </c>
      <c r="BH247" s="15" t="s">
        <v>23</v>
      </c>
      <c r="BI247" s="13" t="s">
        <v>23</v>
      </c>
      <c r="BJ247" s="15" t="s">
        <v>23</v>
      </c>
      <c r="BK247" s="13" t="s">
        <v>23</v>
      </c>
      <c r="BL247" s="13" t="s">
        <v>23</v>
      </c>
      <c r="BM247" s="13" t="s">
        <v>23</v>
      </c>
      <c r="BN247" s="13" t="s">
        <v>22</v>
      </c>
      <c r="BO247" s="15" t="s">
        <v>23</v>
      </c>
      <c r="BP247" s="15" t="s">
        <v>23</v>
      </c>
      <c r="BQ247" s="13" t="s">
        <v>23</v>
      </c>
      <c r="BR247" s="13" t="s">
        <v>22</v>
      </c>
      <c r="BS247" s="13" t="s">
        <v>23</v>
      </c>
      <c r="BT247" s="13" t="s">
        <v>23</v>
      </c>
      <c r="BU247" s="13" t="s">
        <v>23</v>
      </c>
      <c r="BV247" s="13" t="s">
        <v>23</v>
      </c>
      <c r="BW247" s="13" t="s">
        <v>23</v>
      </c>
      <c r="BX247" s="13" t="s">
        <v>23</v>
      </c>
      <c r="BY247" s="13" t="s">
        <v>22</v>
      </c>
      <c r="BZ247" s="13" t="s">
        <v>23</v>
      </c>
      <c r="CA247" s="13" t="s">
        <v>23</v>
      </c>
      <c r="CB247" s="13" t="s">
        <v>19</v>
      </c>
      <c r="CC247" s="13" t="s">
        <v>1307</v>
      </c>
      <c r="CD247" s="15" t="s">
        <v>1660</v>
      </c>
      <c r="CE247" s="15" t="s">
        <v>2585</v>
      </c>
      <c r="CF247" s="13" t="s">
        <v>23</v>
      </c>
      <c r="CG247" s="13" t="s">
        <v>23</v>
      </c>
      <c r="CH247" s="14">
        <v>45748</v>
      </c>
      <c r="CI247" s="13" t="s">
        <v>22</v>
      </c>
      <c r="CJ247" s="13" t="s">
        <v>23</v>
      </c>
      <c r="CK247" s="13" t="s">
        <v>23</v>
      </c>
      <c r="CL247" s="13" t="s">
        <v>23</v>
      </c>
      <c r="CM247" s="13" t="s">
        <v>23</v>
      </c>
      <c r="CN247" s="13" t="s">
        <v>23</v>
      </c>
      <c r="CO247" s="13" t="s">
        <v>23</v>
      </c>
      <c r="CP247" s="13" t="s">
        <v>19</v>
      </c>
      <c r="CQ247" s="15">
        <v>1</v>
      </c>
      <c r="CR247" s="15" t="s">
        <v>23</v>
      </c>
      <c r="CS247" s="15">
        <v>0.625</v>
      </c>
      <c r="CT247" s="15" t="s">
        <v>23</v>
      </c>
      <c r="CU247" s="16" t="s">
        <v>4654</v>
      </c>
      <c r="CV247" s="15" t="s">
        <v>23</v>
      </c>
      <c r="CW247" s="16" t="s">
        <v>4655</v>
      </c>
      <c r="CX247" s="15" t="s">
        <v>23</v>
      </c>
      <c r="CY247" s="13" t="s">
        <v>20</v>
      </c>
      <c r="CZ247" s="13" t="s">
        <v>19</v>
      </c>
      <c r="DA247" s="17" t="s">
        <v>2610</v>
      </c>
      <c r="DB247" s="13" t="s">
        <v>64</v>
      </c>
      <c r="DC247" s="16" t="s">
        <v>4656</v>
      </c>
      <c r="DD247" s="13" t="s">
        <v>26</v>
      </c>
      <c r="DE247" s="13" t="s">
        <v>23</v>
      </c>
      <c r="DF247" s="13" t="s">
        <v>23</v>
      </c>
      <c r="DG247" s="13" t="s">
        <v>19</v>
      </c>
      <c r="DH247" s="15">
        <v>0.96899999999999997</v>
      </c>
      <c r="DI247" s="16" t="s">
        <v>4657</v>
      </c>
      <c r="DJ247" s="13" t="s">
        <v>20</v>
      </c>
      <c r="DK247" s="13" t="s">
        <v>19</v>
      </c>
      <c r="DL247" s="15" t="s">
        <v>4658</v>
      </c>
      <c r="DM247" s="13" t="s">
        <v>64</v>
      </c>
      <c r="DN247" s="16" t="s">
        <v>4659</v>
      </c>
      <c r="DO247" s="13" t="s">
        <v>26</v>
      </c>
      <c r="DP247" s="13" t="s">
        <v>23</v>
      </c>
      <c r="DQ247" s="13" t="s">
        <v>23</v>
      </c>
      <c r="DR247" s="13" t="s">
        <v>22</v>
      </c>
      <c r="DS247" s="13" t="s">
        <v>23</v>
      </c>
      <c r="DT247" s="13" t="s">
        <v>23</v>
      </c>
      <c r="DU247" s="13" t="s">
        <v>23</v>
      </c>
      <c r="DV247" s="13" t="s">
        <v>23</v>
      </c>
      <c r="DW247" s="13" t="s">
        <v>23</v>
      </c>
      <c r="DX247" s="13" t="s">
        <v>23</v>
      </c>
      <c r="DY247" s="13" t="s">
        <v>23</v>
      </c>
      <c r="DZ247" s="13" t="s">
        <v>23</v>
      </c>
      <c r="EA247" s="13" t="s">
        <v>23</v>
      </c>
      <c r="EB247" s="13" t="s">
        <v>23</v>
      </c>
      <c r="EC247" s="13" t="s">
        <v>22</v>
      </c>
      <c r="ED247" s="13" t="s">
        <v>23</v>
      </c>
      <c r="EE247" s="13" t="s">
        <v>23</v>
      </c>
      <c r="EF247" s="13" t="s">
        <v>23</v>
      </c>
      <c r="EG247" s="13" t="s">
        <v>23</v>
      </c>
      <c r="EH247" s="13" t="s">
        <v>23</v>
      </c>
      <c r="EI247" s="13" t="s">
        <v>23</v>
      </c>
      <c r="EJ247" s="13" t="s">
        <v>19</v>
      </c>
      <c r="EK247" s="13" t="s">
        <v>1439</v>
      </c>
      <c r="EL247" s="13" t="s">
        <v>23</v>
      </c>
      <c r="EM247" s="13" t="s">
        <v>23</v>
      </c>
      <c r="EN247" s="13" t="s">
        <v>23</v>
      </c>
      <c r="EO247" s="14">
        <v>45717</v>
      </c>
      <c r="EP247" s="13" t="s">
        <v>22</v>
      </c>
      <c r="EQ247" s="13" t="s">
        <v>23</v>
      </c>
      <c r="ER247" s="13" t="s">
        <v>23</v>
      </c>
      <c r="ES247" s="13" t="s">
        <v>23</v>
      </c>
      <c r="ET247" s="13" t="s">
        <v>23</v>
      </c>
      <c r="EU247" s="13" t="s">
        <v>23</v>
      </c>
      <c r="EV247" s="13" t="s">
        <v>23</v>
      </c>
      <c r="EW247" s="13" t="s">
        <v>22</v>
      </c>
      <c r="EX247" s="15" t="s">
        <v>23</v>
      </c>
      <c r="EY247" s="13" t="s">
        <v>23</v>
      </c>
      <c r="EZ247" s="13" t="s">
        <v>22</v>
      </c>
      <c r="FA247" s="15" t="s">
        <v>23</v>
      </c>
      <c r="FB247" s="13" t="s">
        <v>23</v>
      </c>
      <c r="FC247" s="15" t="s">
        <v>23</v>
      </c>
      <c r="FD247" s="13" t="s">
        <v>23</v>
      </c>
      <c r="FE247" s="13" t="s">
        <v>23</v>
      </c>
      <c r="FF247" s="15" t="s">
        <v>23</v>
      </c>
      <c r="FG247" s="13" t="s">
        <v>22</v>
      </c>
      <c r="FH247" s="15" t="s">
        <v>23</v>
      </c>
      <c r="FI247" s="15" t="s">
        <v>23</v>
      </c>
      <c r="FJ247" s="13" t="s">
        <v>23</v>
      </c>
      <c r="FK247" s="13" t="s">
        <v>22</v>
      </c>
      <c r="FL247" s="13" t="s">
        <v>23</v>
      </c>
      <c r="FM247" s="13" t="s">
        <v>23</v>
      </c>
      <c r="FN247" s="15" t="s">
        <v>23</v>
      </c>
      <c r="FO247" s="13" t="s">
        <v>23</v>
      </c>
      <c r="FP247" s="13" t="s">
        <v>23</v>
      </c>
      <c r="FQ247" s="15" t="s">
        <v>23</v>
      </c>
      <c r="FR247" s="13" t="s">
        <v>22</v>
      </c>
      <c r="FS247" s="13" t="s">
        <v>23</v>
      </c>
      <c r="FT247" s="13" t="s">
        <v>23</v>
      </c>
      <c r="FU247" s="13" t="s">
        <v>22</v>
      </c>
      <c r="FV247" s="15" t="s">
        <v>23</v>
      </c>
      <c r="FW247" s="13" t="s">
        <v>23</v>
      </c>
      <c r="FX247" s="13" t="s">
        <v>22</v>
      </c>
      <c r="FY247" s="15" t="s">
        <v>23</v>
      </c>
      <c r="FZ247" s="13" t="s">
        <v>23</v>
      </c>
      <c r="GA247" s="15" t="s">
        <v>23</v>
      </c>
      <c r="GB247" s="13" t="s">
        <v>23</v>
      </c>
      <c r="GC247" s="13" t="s">
        <v>23</v>
      </c>
      <c r="GD247" s="13" t="s">
        <v>23</v>
      </c>
      <c r="GE247" s="13" t="s">
        <v>22</v>
      </c>
      <c r="GF247" s="13" t="s">
        <v>23</v>
      </c>
      <c r="GG247" s="13" t="s">
        <v>23</v>
      </c>
      <c r="GH247" s="13" t="s">
        <v>22</v>
      </c>
      <c r="GI247" s="13" t="s">
        <v>23</v>
      </c>
      <c r="GJ247" s="13" t="s">
        <v>23</v>
      </c>
      <c r="GK247" s="15" t="s">
        <v>23</v>
      </c>
      <c r="GL247" s="13" t="s">
        <v>23</v>
      </c>
      <c r="GM247" s="13" t="s">
        <v>23</v>
      </c>
      <c r="GN247" s="13" t="s">
        <v>23</v>
      </c>
      <c r="GO247" s="2"/>
    </row>
    <row r="248" spans="1:197" ht="20.149999999999999" customHeight="1" x14ac:dyDescent="0.55000000000000004">
      <c r="A248" s="13" t="s">
        <v>983</v>
      </c>
      <c r="B248" s="13" t="s">
        <v>18</v>
      </c>
      <c r="C248" s="13" t="s">
        <v>382</v>
      </c>
      <c r="D248" s="13" t="s">
        <v>4686</v>
      </c>
      <c r="E248" s="14">
        <v>45717</v>
      </c>
      <c r="F248" s="13" t="s">
        <v>22</v>
      </c>
      <c r="G248" s="15" t="s">
        <v>23</v>
      </c>
      <c r="H248" s="15" t="s">
        <v>23</v>
      </c>
      <c r="I248" s="13" t="s">
        <v>23</v>
      </c>
      <c r="J248" s="13" t="s">
        <v>22</v>
      </c>
      <c r="K248" s="15" t="s">
        <v>23</v>
      </c>
      <c r="L248" s="13" t="s">
        <v>23</v>
      </c>
      <c r="M248" s="15" t="s">
        <v>23</v>
      </c>
      <c r="N248" s="13" t="s">
        <v>23</v>
      </c>
      <c r="O248" s="13" t="s">
        <v>23</v>
      </c>
      <c r="P248" s="13" t="s">
        <v>23</v>
      </c>
      <c r="Q248" s="13" t="s">
        <v>22</v>
      </c>
      <c r="R248" s="15" t="s">
        <v>23</v>
      </c>
      <c r="S248" s="15" t="s">
        <v>23</v>
      </c>
      <c r="T248" s="13" t="s">
        <v>23</v>
      </c>
      <c r="U248" s="13" t="s">
        <v>22</v>
      </c>
      <c r="V248" s="13" t="s">
        <v>23</v>
      </c>
      <c r="W248" s="13" t="s">
        <v>23</v>
      </c>
      <c r="X248" s="15" t="s">
        <v>23</v>
      </c>
      <c r="Y248" s="13" t="s">
        <v>23</v>
      </c>
      <c r="Z248" s="13" t="s">
        <v>23</v>
      </c>
      <c r="AA248" s="13" t="s">
        <v>23</v>
      </c>
      <c r="AB248" s="13" t="s">
        <v>22</v>
      </c>
      <c r="AC248" s="15" t="s">
        <v>23</v>
      </c>
      <c r="AD248" s="15" t="s">
        <v>23</v>
      </c>
      <c r="AE248" s="13" t="s">
        <v>23</v>
      </c>
      <c r="AF248" s="13" t="s">
        <v>22</v>
      </c>
      <c r="AG248" s="13" t="s">
        <v>23</v>
      </c>
      <c r="AH248" s="13" t="s">
        <v>23</v>
      </c>
      <c r="AI248" s="13" t="s">
        <v>23</v>
      </c>
      <c r="AJ248" s="13" t="s">
        <v>23</v>
      </c>
      <c r="AK248" s="13" t="s">
        <v>23</v>
      </c>
      <c r="AL248" s="13" t="s">
        <v>23</v>
      </c>
      <c r="AM248" s="13" t="s">
        <v>19</v>
      </c>
      <c r="AN248" s="15">
        <v>0.21</v>
      </c>
      <c r="AO248" s="13" t="s">
        <v>32</v>
      </c>
      <c r="AP248" s="13" t="s">
        <v>19</v>
      </c>
      <c r="AQ248" s="15" t="s">
        <v>4687</v>
      </c>
      <c r="AR248" s="13" t="s">
        <v>24</v>
      </c>
      <c r="AS248" s="15">
        <v>0.20399999999999999</v>
      </c>
      <c r="AT248" s="13" t="s">
        <v>21</v>
      </c>
      <c r="AU248" s="13" t="s">
        <v>4688</v>
      </c>
      <c r="AV248" s="13" t="s">
        <v>23</v>
      </c>
      <c r="AW248" s="13" t="s">
        <v>22</v>
      </c>
      <c r="AX248" s="15" t="s">
        <v>23</v>
      </c>
      <c r="AY248" s="15">
        <v>0.185</v>
      </c>
      <c r="AZ248" s="15">
        <v>0.21</v>
      </c>
      <c r="BA248" s="15">
        <v>0.36</v>
      </c>
      <c r="BB248" s="13" t="s">
        <v>23</v>
      </c>
      <c r="BC248" s="13" t="s">
        <v>4689</v>
      </c>
      <c r="BD248" s="13" t="s">
        <v>4690</v>
      </c>
      <c r="BE248" s="13" t="s">
        <v>4691</v>
      </c>
      <c r="BF248" s="13" t="s">
        <v>32</v>
      </c>
      <c r="BG248" s="13" t="s">
        <v>19</v>
      </c>
      <c r="BH248" s="16" t="s">
        <v>383</v>
      </c>
      <c r="BI248" s="13" t="s">
        <v>24</v>
      </c>
      <c r="BJ248" s="16" t="s">
        <v>384</v>
      </c>
      <c r="BK248" s="13" t="s">
        <v>21</v>
      </c>
      <c r="BL248" s="17" t="s">
        <v>385</v>
      </c>
      <c r="BM248" s="13" t="s">
        <v>23</v>
      </c>
      <c r="BN248" s="13" t="s">
        <v>22</v>
      </c>
      <c r="BO248" s="15" t="s">
        <v>23</v>
      </c>
      <c r="BP248" s="15" t="s">
        <v>23</v>
      </c>
      <c r="BQ248" s="13" t="s">
        <v>23</v>
      </c>
      <c r="BR248" s="13" t="s">
        <v>22</v>
      </c>
      <c r="BS248" s="13" t="s">
        <v>23</v>
      </c>
      <c r="BT248" s="13" t="s">
        <v>23</v>
      </c>
      <c r="BU248" s="13" t="s">
        <v>23</v>
      </c>
      <c r="BV248" s="13" t="s">
        <v>23</v>
      </c>
      <c r="BW248" s="13" t="s">
        <v>23</v>
      </c>
      <c r="BX248" s="13" t="s">
        <v>23</v>
      </c>
      <c r="BY248" s="13" t="s">
        <v>22</v>
      </c>
      <c r="BZ248" s="13" t="s">
        <v>23</v>
      </c>
      <c r="CA248" s="13" t="s">
        <v>23</v>
      </c>
      <c r="CB248" s="13" t="s">
        <v>22</v>
      </c>
      <c r="CC248" s="13" t="s">
        <v>23</v>
      </c>
      <c r="CD248" s="15" t="s">
        <v>23</v>
      </c>
      <c r="CE248" s="15" t="s">
        <v>23</v>
      </c>
      <c r="CF248" s="13" t="s">
        <v>23</v>
      </c>
      <c r="CG248" s="13" t="s">
        <v>23</v>
      </c>
      <c r="CH248" s="13" t="s">
        <v>23</v>
      </c>
      <c r="CI248" s="13" t="s">
        <v>22</v>
      </c>
      <c r="CJ248" s="13" t="s">
        <v>23</v>
      </c>
      <c r="CK248" s="13" t="s">
        <v>23</v>
      </c>
      <c r="CL248" s="13" t="s">
        <v>23</v>
      </c>
      <c r="CM248" s="13" t="s">
        <v>23</v>
      </c>
      <c r="CN248" s="13" t="s">
        <v>23</v>
      </c>
      <c r="CO248" s="13" t="s">
        <v>23</v>
      </c>
      <c r="CP248" s="13" t="s">
        <v>22</v>
      </c>
      <c r="CQ248" s="15">
        <v>1</v>
      </c>
      <c r="CR248" s="15" t="s">
        <v>23</v>
      </c>
      <c r="CS248" s="15">
        <v>0.49</v>
      </c>
      <c r="CT248" s="15" t="s">
        <v>23</v>
      </c>
      <c r="CU248" s="15" t="s">
        <v>23</v>
      </c>
      <c r="CV248" s="15" t="s">
        <v>23</v>
      </c>
      <c r="CW248" s="15" t="s">
        <v>23</v>
      </c>
      <c r="CX248" s="15" t="s">
        <v>23</v>
      </c>
      <c r="CY248" s="13" t="s">
        <v>32</v>
      </c>
      <c r="CZ248" s="13" t="s">
        <v>19</v>
      </c>
      <c r="DA248" s="17" t="s">
        <v>4692</v>
      </c>
      <c r="DB248" s="13" t="s">
        <v>24</v>
      </c>
      <c r="DC248" s="16" t="s">
        <v>4693</v>
      </c>
      <c r="DD248" s="13" t="s">
        <v>21</v>
      </c>
      <c r="DE248" s="17" t="s">
        <v>4694</v>
      </c>
      <c r="DF248" s="13" t="s">
        <v>23</v>
      </c>
      <c r="DG248" s="13" t="s">
        <v>22</v>
      </c>
      <c r="DH248" s="15" t="s">
        <v>4695</v>
      </c>
      <c r="DI248" s="15" t="s">
        <v>23</v>
      </c>
      <c r="DJ248" s="13" t="s">
        <v>32</v>
      </c>
      <c r="DK248" s="13" t="s">
        <v>19</v>
      </c>
      <c r="DL248" s="15" t="s">
        <v>4696</v>
      </c>
      <c r="DM248" s="13" t="s">
        <v>24</v>
      </c>
      <c r="DN248" s="15">
        <v>0.85699999999999998</v>
      </c>
      <c r="DO248" s="13" t="s">
        <v>21</v>
      </c>
      <c r="DP248" s="17" t="s">
        <v>4697</v>
      </c>
      <c r="DQ248" s="13" t="s">
        <v>4698</v>
      </c>
      <c r="DR248" s="13" t="s">
        <v>19</v>
      </c>
      <c r="DS248" s="13" t="s">
        <v>23</v>
      </c>
      <c r="DT248" s="13" t="s">
        <v>23</v>
      </c>
      <c r="DU248" s="13" t="s">
        <v>23</v>
      </c>
      <c r="DV248" s="13" t="s">
        <v>23</v>
      </c>
      <c r="DW248" s="13" t="s">
        <v>23</v>
      </c>
      <c r="DX248" s="13" t="s">
        <v>23</v>
      </c>
      <c r="DY248" s="13" t="s">
        <v>23</v>
      </c>
      <c r="DZ248" s="13" t="s">
        <v>23</v>
      </c>
      <c r="EA248" s="13" t="s">
        <v>1775</v>
      </c>
      <c r="EB248" s="13" t="s">
        <v>32</v>
      </c>
      <c r="EC248" s="13" t="s">
        <v>19</v>
      </c>
      <c r="ED248" s="13" t="s">
        <v>4699</v>
      </c>
      <c r="EE248" s="13" t="s">
        <v>24</v>
      </c>
      <c r="EF248" s="15" t="s">
        <v>1470</v>
      </c>
      <c r="EG248" s="13" t="s">
        <v>21</v>
      </c>
      <c r="EH248" s="17" t="s">
        <v>4700</v>
      </c>
      <c r="EI248" s="13" t="s">
        <v>23</v>
      </c>
      <c r="EJ248" s="13" t="s">
        <v>22</v>
      </c>
      <c r="EK248" s="13" t="s">
        <v>23</v>
      </c>
      <c r="EL248" s="13" t="s">
        <v>23</v>
      </c>
      <c r="EM248" s="13" t="s">
        <v>23</v>
      </c>
      <c r="EN248" s="13" t="s">
        <v>23</v>
      </c>
      <c r="EO248" s="13" t="s">
        <v>23</v>
      </c>
      <c r="EP248" s="13" t="s">
        <v>22</v>
      </c>
      <c r="EQ248" s="13" t="s">
        <v>23</v>
      </c>
      <c r="ER248" s="13" t="s">
        <v>23</v>
      </c>
      <c r="ES248" s="13" t="s">
        <v>23</v>
      </c>
      <c r="ET248" s="13" t="s">
        <v>23</v>
      </c>
      <c r="EU248" s="13" t="s">
        <v>23</v>
      </c>
      <c r="EV248" s="13" t="s">
        <v>23</v>
      </c>
      <c r="EW248" s="13" t="s">
        <v>19</v>
      </c>
      <c r="EX248" s="15" t="s">
        <v>23</v>
      </c>
      <c r="EY248" s="13" t="s">
        <v>23</v>
      </c>
      <c r="EZ248" s="13" t="s">
        <v>19</v>
      </c>
      <c r="FA248" s="15" t="s">
        <v>4701</v>
      </c>
      <c r="FB248" s="13" t="s">
        <v>24</v>
      </c>
      <c r="FC248" s="15" t="s">
        <v>1328</v>
      </c>
      <c r="FD248" s="13" t="s">
        <v>21</v>
      </c>
      <c r="FE248" s="17" t="s">
        <v>4702</v>
      </c>
      <c r="FF248" s="15" t="s">
        <v>4703</v>
      </c>
      <c r="FG248" s="13" t="s">
        <v>22</v>
      </c>
      <c r="FH248" s="15" t="s">
        <v>23</v>
      </c>
      <c r="FI248" s="15" t="s">
        <v>23</v>
      </c>
      <c r="FJ248" s="13" t="s">
        <v>23</v>
      </c>
      <c r="FK248" s="13" t="s">
        <v>22</v>
      </c>
      <c r="FL248" s="13" t="s">
        <v>23</v>
      </c>
      <c r="FM248" s="13" t="s">
        <v>23</v>
      </c>
      <c r="FN248" s="15" t="s">
        <v>23</v>
      </c>
      <c r="FO248" s="13" t="s">
        <v>23</v>
      </c>
      <c r="FP248" s="13" t="s">
        <v>23</v>
      </c>
      <c r="FQ248" s="15" t="s">
        <v>23</v>
      </c>
      <c r="FR248" s="13" t="s">
        <v>22</v>
      </c>
      <c r="FS248" s="13" t="s">
        <v>23</v>
      </c>
      <c r="FT248" s="13" t="s">
        <v>23</v>
      </c>
      <c r="FU248" s="13" t="s">
        <v>19</v>
      </c>
      <c r="FV248" s="16" t="s">
        <v>4704</v>
      </c>
      <c r="FW248" s="13" t="s">
        <v>32</v>
      </c>
      <c r="FX248" s="13" t="s">
        <v>19</v>
      </c>
      <c r="FY248" s="15" t="s">
        <v>4705</v>
      </c>
      <c r="FZ248" s="13" t="s">
        <v>24</v>
      </c>
      <c r="GA248" s="15" t="s">
        <v>1673</v>
      </c>
      <c r="GB248" s="13" t="s">
        <v>21</v>
      </c>
      <c r="GC248" s="17" t="s">
        <v>4697</v>
      </c>
      <c r="GD248" s="13" t="s">
        <v>23</v>
      </c>
      <c r="GE248" s="13" t="s">
        <v>23</v>
      </c>
      <c r="GF248" s="13" t="s">
        <v>23</v>
      </c>
      <c r="GG248" s="13" t="s">
        <v>23</v>
      </c>
      <c r="GH248" s="13" t="s">
        <v>23</v>
      </c>
      <c r="GI248" s="13" t="s">
        <v>23</v>
      </c>
      <c r="GJ248" s="13" t="s">
        <v>23</v>
      </c>
      <c r="GK248" s="15" t="s">
        <v>23</v>
      </c>
      <c r="GL248" s="13" t="s">
        <v>23</v>
      </c>
      <c r="GM248" s="13" t="s">
        <v>23</v>
      </c>
      <c r="GN248" s="13" t="s">
        <v>23</v>
      </c>
    </row>
    <row r="249" spans="1:197" ht="20.149999999999999" customHeight="1" x14ac:dyDescent="0.55000000000000004">
      <c r="A249" s="13" t="s">
        <v>984</v>
      </c>
      <c r="B249" s="13" t="s">
        <v>18</v>
      </c>
      <c r="C249" s="13" t="s">
        <v>985</v>
      </c>
      <c r="D249" s="13" t="s">
        <v>23</v>
      </c>
      <c r="E249" s="14">
        <v>45839</v>
      </c>
      <c r="F249" s="13" t="s">
        <v>19</v>
      </c>
      <c r="G249" s="15" t="s">
        <v>23</v>
      </c>
      <c r="H249" s="16" t="s">
        <v>4610</v>
      </c>
      <c r="I249" s="13" t="s">
        <v>32</v>
      </c>
      <c r="J249" s="13" t="s">
        <v>22</v>
      </c>
      <c r="K249" s="15" t="s">
        <v>23</v>
      </c>
      <c r="L249" s="13" t="s">
        <v>23</v>
      </c>
      <c r="M249" s="15" t="s">
        <v>23</v>
      </c>
      <c r="N249" s="13" t="s">
        <v>23</v>
      </c>
      <c r="O249" s="13" t="s">
        <v>23</v>
      </c>
      <c r="P249" s="13" t="s">
        <v>23</v>
      </c>
      <c r="Q249" s="13" t="s">
        <v>22</v>
      </c>
      <c r="R249" s="15" t="s">
        <v>23</v>
      </c>
      <c r="S249" s="15" t="s">
        <v>23</v>
      </c>
      <c r="T249" s="13" t="s">
        <v>23</v>
      </c>
      <c r="U249" s="13" t="s">
        <v>22</v>
      </c>
      <c r="V249" s="13" t="s">
        <v>23</v>
      </c>
      <c r="W249" s="13" t="s">
        <v>23</v>
      </c>
      <c r="X249" s="15" t="s">
        <v>23</v>
      </c>
      <c r="Y249" s="13" t="s">
        <v>23</v>
      </c>
      <c r="Z249" s="13" t="s">
        <v>23</v>
      </c>
      <c r="AA249" s="13" t="s">
        <v>23</v>
      </c>
      <c r="AB249" s="13" t="s">
        <v>22</v>
      </c>
      <c r="AC249" s="15" t="s">
        <v>23</v>
      </c>
      <c r="AD249" s="15" t="s">
        <v>23</v>
      </c>
      <c r="AE249" s="13" t="s">
        <v>23</v>
      </c>
      <c r="AF249" s="13" t="s">
        <v>22</v>
      </c>
      <c r="AG249" s="13" t="s">
        <v>23</v>
      </c>
      <c r="AH249" s="13" t="s">
        <v>23</v>
      </c>
      <c r="AI249" s="13" t="s">
        <v>23</v>
      </c>
      <c r="AJ249" s="13" t="s">
        <v>23</v>
      </c>
      <c r="AK249" s="13" t="s">
        <v>23</v>
      </c>
      <c r="AL249" s="13" t="s">
        <v>23</v>
      </c>
      <c r="AM249" s="13" t="s">
        <v>19</v>
      </c>
      <c r="AN249" s="15">
        <v>0.22</v>
      </c>
      <c r="AO249" s="14">
        <v>45383</v>
      </c>
      <c r="AP249" s="13" t="s">
        <v>19</v>
      </c>
      <c r="AQ249" s="16" t="s">
        <v>4611</v>
      </c>
      <c r="AR249" s="13" t="s">
        <v>24</v>
      </c>
      <c r="AS249" s="16" t="s">
        <v>4612</v>
      </c>
      <c r="AT249" s="13" t="s">
        <v>29</v>
      </c>
      <c r="AU249" s="13" t="s">
        <v>23</v>
      </c>
      <c r="AV249" s="13" t="s">
        <v>23</v>
      </c>
      <c r="AW249" s="13" t="s">
        <v>19</v>
      </c>
      <c r="AX249" s="15">
        <v>0.13300000000000001</v>
      </c>
      <c r="AY249" s="15">
        <v>0.23799999999999999</v>
      </c>
      <c r="AZ249" s="15">
        <v>0.33100000000000002</v>
      </c>
      <c r="BA249" s="15">
        <v>0.44500000000000001</v>
      </c>
      <c r="BB249" s="13" t="s">
        <v>23</v>
      </c>
      <c r="BC249" s="13" t="s">
        <v>23</v>
      </c>
      <c r="BD249" s="13" t="s">
        <v>23</v>
      </c>
      <c r="BE249" s="13" t="s">
        <v>23</v>
      </c>
      <c r="BF249" s="14">
        <v>45383</v>
      </c>
      <c r="BG249" s="13" t="s">
        <v>22</v>
      </c>
      <c r="BH249" s="15" t="s">
        <v>23</v>
      </c>
      <c r="BI249" s="13" t="s">
        <v>23</v>
      </c>
      <c r="BJ249" s="15" t="s">
        <v>23</v>
      </c>
      <c r="BK249" s="13" t="s">
        <v>23</v>
      </c>
      <c r="BL249" s="13" t="s">
        <v>23</v>
      </c>
      <c r="BM249" s="13" t="s">
        <v>23</v>
      </c>
      <c r="BN249" s="13" t="s">
        <v>22</v>
      </c>
      <c r="BO249" s="15" t="s">
        <v>23</v>
      </c>
      <c r="BP249" s="15" t="s">
        <v>23</v>
      </c>
      <c r="BQ249" s="13" t="s">
        <v>23</v>
      </c>
      <c r="BR249" s="13" t="s">
        <v>22</v>
      </c>
      <c r="BS249" s="13" t="s">
        <v>23</v>
      </c>
      <c r="BT249" s="13" t="s">
        <v>23</v>
      </c>
      <c r="BU249" s="13" t="s">
        <v>23</v>
      </c>
      <c r="BV249" s="13" t="s">
        <v>23</v>
      </c>
      <c r="BW249" s="13" t="s">
        <v>23</v>
      </c>
      <c r="BX249" s="13" t="s">
        <v>23</v>
      </c>
      <c r="BY249" s="13" t="s">
        <v>22</v>
      </c>
      <c r="BZ249" s="13" t="s">
        <v>23</v>
      </c>
      <c r="CA249" s="13" t="s">
        <v>23</v>
      </c>
      <c r="CB249" s="13" t="s">
        <v>19</v>
      </c>
      <c r="CC249" s="13" t="s">
        <v>1307</v>
      </c>
      <c r="CD249" s="15" t="s">
        <v>2247</v>
      </c>
      <c r="CE249" s="15" t="s">
        <v>1690</v>
      </c>
      <c r="CF249" s="13" t="s">
        <v>23</v>
      </c>
      <c r="CG249" s="13" t="s">
        <v>23</v>
      </c>
      <c r="CH249" s="13" t="s">
        <v>23</v>
      </c>
      <c r="CI249" s="13" t="s">
        <v>22</v>
      </c>
      <c r="CJ249" s="13" t="s">
        <v>23</v>
      </c>
      <c r="CK249" s="13" t="s">
        <v>23</v>
      </c>
      <c r="CL249" s="13" t="s">
        <v>23</v>
      </c>
      <c r="CM249" s="13" t="s">
        <v>23</v>
      </c>
      <c r="CN249" s="13" t="s">
        <v>23</v>
      </c>
      <c r="CO249" s="13" t="s">
        <v>23</v>
      </c>
      <c r="CP249" s="13" t="s">
        <v>22</v>
      </c>
      <c r="CQ249" s="15" t="s">
        <v>23</v>
      </c>
      <c r="CR249" s="16" t="s">
        <v>4613</v>
      </c>
      <c r="CS249" s="15" t="s">
        <v>23</v>
      </c>
      <c r="CT249" s="16" t="s">
        <v>4614</v>
      </c>
      <c r="CU249" s="15" t="s">
        <v>23</v>
      </c>
      <c r="CV249" s="15" t="s">
        <v>23</v>
      </c>
      <c r="CW249" s="15" t="s">
        <v>23</v>
      </c>
      <c r="CX249" s="15" t="s">
        <v>23</v>
      </c>
      <c r="CY249" s="13" t="s">
        <v>32</v>
      </c>
      <c r="CZ249" s="13" t="s">
        <v>22</v>
      </c>
      <c r="DA249" s="13" t="s">
        <v>23</v>
      </c>
      <c r="DB249" s="13" t="s">
        <v>23</v>
      </c>
      <c r="DC249" s="15" t="s">
        <v>23</v>
      </c>
      <c r="DD249" s="13" t="s">
        <v>23</v>
      </c>
      <c r="DE249" s="13" t="s">
        <v>23</v>
      </c>
      <c r="DF249" s="13" t="s">
        <v>23</v>
      </c>
      <c r="DG249" s="13" t="s">
        <v>22</v>
      </c>
      <c r="DH249" s="15">
        <v>0.66</v>
      </c>
      <c r="DI249" s="15" t="s">
        <v>23</v>
      </c>
      <c r="DJ249" s="13" t="s">
        <v>32</v>
      </c>
      <c r="DK249" s="13" t="s">
        <v>22</v>
      </c>
      <c r="DL249" s="15" t="s">
        <v>23</v>
      </c>
      <c r="DM249" s="13" t="s">
        <v>23</v>
      </c>
      <c r="DN249" s="15" t="s">
        <v>23</v>
      </c>
      <c r="DO249" s="13" t="s">
        <v>23</v>
      </c>
      <c r="DP249" s="13" t="s">
        <v>23</v>
      </c>
      <c r="DQ249" s="13" t="s">
        <v>23</v>
      </c>
      <c r="DR249" s="13" t="s">
        <v>19</v>
      </c>
      <c r="DS249" s="13" t="s">
        <v>23</v>
      </c>
      <c r="DT249" s="13" t="s">
        <v>1777</v>
      </c>
      <c r="DU249" s="13" t="s">
        <v>23</v>
      </c>
      <c r="DV249" s="13" t="s">
        <v>23</v>
      </c>
      <c r="DW249" s="13" t="s">
        <v>23</v>
      </c>
      <c r="DX249" s="17" t="s">
        <v>4615</v>
      </c>
      <c r="DY249" s="13" t="s">
        <v>23</v>
      </c>
      <c r="DZ249" s="13" t="s">
        <v>23</v>
      </c>
      <c r="EA249" s="13" t="s">
        <v>23</v>
      </c>
      <c r="EB249" s="13" t="s">
        <v>32</v>
      </c>
      <c r="EC249" s="13" t="s">
        <v>22</v>
      </c>
      <c r="ED249" s="13" t="s">
        <v>23</v>
      </c>
      <c r="EE249" s="13" t="s">
        <v>23</v>
      </c>
      <c r="EF249" s="13" t="s">
        <v>23</v>
      </c>
      <c r="EG249" s="13" t="s">
        <v>23</v>
      </c>
      <c r="EH249" s="13" t="s">
        <v>23</v>
      </c>
      <c r="EI249" s="13" t="s">
        <v>23</v>
      </c>
      <c r="EJ249" s="13" t="s">
        <v>19</v>
      </c>
      <c r="EK249" s="13" t="s">
        <v>23</v>
      </c>
      <c r="EL249" s="17" t="s">
        <v>4616</v>
      </c>
      <c r="EM249" s="13" t="s">
        <v>23</v>
      </c>
      <c r="EN249" s="13" t="s">
        <v>23</v>
      </c>
      <c r="EO249" s="13" t="s">
        <v>32</v>
      </c>
      <c r="EP249" s="13" t="s">
        <v>22</v>
      </c>
      <c r="EQ249" s="13" t="s">
        <v>23</v>
      </c>
      <c r="ER249" s="13" t="s">
        <v>23</v>
      </c>
      <c r="ES249" s="13" t="s">
        <v>23</v>
      </c>
      <c r="ET249" s="13" t="s">
        <v>23</v>
      </c>
      <c r="EU249" s="13" t="s">
        <v>23</v>
      </c>
      <c r="EV249" s="13" t="s">
        <v>23</v>
      </c>
      <c r="EW249" s="13" t="s">
        <v>22</v>
      </c>
      <c r="EX249" s="15" t="s">
        <v>23</v>
      </c>
      <c r="EY249" s="13" t="s">
        <v>23</v>
      </c>
      <c r="EZ249" s="13" t="s">
        <v>22</v>
      </c>
      <c r="FA249" s="15" t="s">
        <v>23</v>
      </c>
      <c r="FB249" s="13" t="s">
        <v>23</v>
      </c>
      <c r="FC249" s="15" t="s">
        <v>23</v>
      </c>
      <c r="FD249" s="13" t="s">
        <v>23</v>
      </c>
      <c r="FE249" s="13" t="s">
        <v>23</v>
      </c>
      <c r="FF249" s="15" t="s">
        <v>23</v>
      </c>
      <c r="FG249" s="13" t="s">
        <v>22</v>
      </c>
      <c r="FH249" s="15" t="s">
        <v>23</v>
      </c>
      <c r="FI249" s="15" t="s">
        <v>23</v>
      </c>
      <c r="FJ249" s="13" t="s">
        <v>23</v>
      </c>
      <c r="FK249" s="13" t="s">
        <v>22</v>
      </c>
      <c r="FL249" s="13" t="s">
        <v>23</v>
      </c>
      <c r="FM249" s="13" t="s">
        <v>23</v>
      </c>
      <c r="FN249" s="15" t="s">
        <v>23</v>
      </c>
      <c r="FO249" s="13" t="s">
        <v>23</v>
      </c>
      <c r="FP249" s="13" t="s">
        <v>23</v>
      </c>
      <c r="FQ249" s="15" t="s">
        <v>23</v>
      </c>
      <c r="FR249" s="13" t="s">
        <v>22</v>
      </c>
      <c r="FS249" s="13" t="s">
        <v>23</v>
      </c>
      <c r="FT249" s="13" t="s">
        <v>23</v>
      </c>
      <c r="FU249" s="13" t="s">
        <v>22</v>
      </c>
      <c r="FV249" s="15" t="s">
        <v>23</v>
      </c>
      <c r="FW249" s="13" t="s">
        <v>23</v>
      </c>
      <c r="FX249" s="13" t="s">
        <v>23</v>
      </c>
      <c r="FY249" s="15" t="s">
        <v>23</v>
      </c>
      <c r="FZ249" s="13" t="s">
        <v>23</v>
      </c>
      <c r="GA249" s="15" t="s">
        <v>23</v>
      </c>
      <c r="GB249" s="13" t="s">
        <v>23</v>
      </c>
      <c r="GC249" s="13" t="s">
        <v>23</v>
      </c>
      <c r="GD249" s="13" t="s">
        <v>23</v>
      </c>
      <c r="GE249" s="13" t="s">
        <v>23</v>
      </c>
      <c r="GF249" s="13" t="s">
        <v>23</v>
      </c>
      <c r="GG249" s="13" t="s">
        <v>23</v>
      </c>
      <c r="GH249" s="13" t="s">
        <v>23</v>
      </c>
      <c r="GI249" s="13" t="s">
        <v>23</v>
      </c>
      <c r="GJ249" s="13" t="s">
        <v>23</v>
      </c>
      <c r="GK249" s="15" t="s">
        <v>23</v>
      </c>
      <c r="GL249" s="13" t="s">
        <v>23</v>
      </c>
      <c r="GM249" s="13" t="s">
        <v>23</v>
      </c>
      <c r="GN249" s="13" t="s">
        <v>23</v>
      </c>
    </row>
    <row r="250" spans="1:197" ht="20.149999999999999" customHeight="1" x14ac:dyDescent="0.55000000000000004">
      <c r="A250" s="13" t="s">
        <v>986</v>
      </c>
      <c r="B250" s="13" t="s">
        <v>18</v>
      </c>
      <c r="C250" s="17" t="s">
        <v>987</v>
      </c>
      <c r="D250" s="13" t="s">
        <v>4721</v>
      </c>
      <c r="E250" s="14">
        <v>45658</v>
      </c>
      <c r="F250" s="13" t="s">
        <v>19</v>
      </c>
      <c r="G250" s="16">
        <v>0.436</v>
      </c>
      <c r="H250" s="16" t="s">
        <v>4722</v>
      </c>
      <c r="I250" s="14">
        <v>45383</v>
      </c>
      <c r="J250" s="13" t="s">
        <v>22</v>
      </c>
      <c r="K250" s="15" t="s">
        <v>23</v>
      </c>
      <c r="L250" s="13" t="s">
        <v>23</v>
      </c>
      <c r="M250" s="15" t="s">
        <v>23</v>
      </c>
      <c r="N250" s="13" t="s">
        <v>23</v>
      </c>
      <c r="O250" s="13" t="s">
        <v>23</v>
      </c>
      <c r="P250" s="13" t="s">
        <v>23</v>
      </c>
      <c r="Q250" s="13" t="s">
        <v>22</v>
      </c>
      <c r="R250" s="15" t="s">
        <v>23</v>
      </c>
      <c r="S250" s="15" t="s">
        <v>23</v>
      </c>
      <c r="T250" s="13" t="s">
        <v>23</v>
      </c>
      <c r="U250" s="13" t="s">
        <v>22</v>
      </c>
      <c r="V250" s="13" t="s">
        <v>23</v>
      </c>
      <c r="W250" s="13" t="s">
        <v>23</v>
      </c>
      <c r="X250" s="15" t="s">
        <v>23</v>
      </c>
      <c r="Y250" s="13" t="s">
        <v>23</v>
      </c>
      <c r="Z250" s="13" t="s">
        <v>23</v>
      </c>
      <c r="AA250" s="13" t="s">
        <v>23</v>
      </c>
      <c r="AB250" s="13" t="s">
        <v>19</v>
      </c>
      <c r="AC250" s="16">
        <v>0.42599999999999999</v>
      </c>
      <c r="AD250" s="16" t="s">
        <v>4723</v>
      </c>
      <c r="AE250" s="14">
        <v>45383</v>
      </c>
      <c r="AF250" s="13" t="s">
        <v>22</v>
      </c>
      <c r="AG250" s="13" t="s">
        <v>23</v>
      </c>
      <c r="AH250" s="13" t="s">
        <v>23</v>
      </c>
      <c r="AI250" s="13" t="s">
        <v>23</v>
      </c>
      <c r="AJ250" s="13" t="s">
        <v>23</v>
      </c>
      <c r="AK250" s="13" t="s">
        <v>23</v>
      </c>
      <c r="AL250" s="13" t="s">
        <v>23</v>
      </c>
      <c r="AM250" s="13" t="s">
        <v>19</v>
      </c>
      <c r="AN250" s="16" t="s">
        <v>4724</v>
      </c>
      <c r="AO250" s="14">
        <v>45383</v>
      </c>
      <c r="AP250" s="13" t="s">
        <v>19</v>
      </c>
      <c r="AQ250" s="15" t="s">
        <v>4725</v>
      </c>
      <c r="AR250" s="13" t="s">
        <v>25</v>
      </c>
      <c r="AS250" s="15">
        <v>0.17299999999999999</v>
      </c>
      <c r="AT250" s="13" t="s">
        <v>21</v>
      </c>
      <c r="AU250" s="17" t="s">
        <v>4726</v>
      </c>
      <c r="AV250" s="13" t="s">
        <v>23</v>
      </c>
      <c r="AW250" s="13" t="s">
        <v>19</v>
      </c>
      <c r="AX250" s="16" t="s">
        <v>387</v>
      </c>
      <c r="AY250" s="16" t="s">
        <v>388</v>
      </c>
      <c r="AZ250" s="16" t="s">
        <v>389</v>
      </c>
      <c r="BA250" s="16" t="s">
        <v>390</v>
      </c>
      <c r="BB250" s="13" t="s">
        <v>23</v>
      </c>
      <c r="BC250" s="13" t="s">
        <v>23</v>
      </c>
      <c r="BD250" s="13" t="s">
        <v>23</v>
      </c>
      <c r="BE250" s="13" t="s">
        <v>23</v>
      </c>
      <c r="BF250" s="14">
        <v>45383</v>
      </c>
      <c r="BG250" s="13" t="s">
        <v>22</v>
      </c>
      <c r="BH250" s="15" t="s">
        <v>23</v>
      </c>
      <c r="BI250" s="13" t="s">
        <v>23</v>
      </c>
      <c r="BJ250" s="15" t="s">
        <v>23</v>
      </c>
      <c r="BK250" s="13" t="s">
        <v>23</v>
      </c>
      <c r="BL250" s="13" t="s">
        <v>23</v>
      </c>
      <c r="BM250" s="13" t="s">
        <v>23</v>
      </c>
      <c r="BN250" s="13" t="s">
        <v>22</v>
      </c>
      <c r="BO250" s="15" t="s">
        <v>23</v>
      </c>
      <c r="BP250" s="15" t="s">
        <v>23</v>
      </c>
      <c r="BQ250" s="13" t="s">
        <v>23</v>
      </c>
      <c r="BR250" s="13" t="s">
        <v>22</v>
      </c>
      <c r="BS250" s="13" t="s">
        <v>23</v>
      </c>
      <c r="BT250" s="13" t="s">
        <v>23</v>
      </c>
      <c r="BU250" s="13" t="s">
        <v>23</v>
      </c>
      <c r="BV250" s="13" t="s">
        <v>23</v>
      </c>
      <c r="BW250" s="13" t="s">
        <v>23</v>
      </c>
      <c r="BX250" s="13" t="s">
        <v>23</v>
      </c>
      <c r="BY250" s="13" t="s">
        <v>22</v>
      </c>
      <c r="BZ250" s="13" t="s">
        <v>23</v>
      </c>
      <c r="CA250" s="13" t="s">
        <v>23</v>
      </c>
      <c r="CB250" s="13" t="s">
        <v>19</v>
      </c>
      <c r="CC250" s="13" t="s">
        <v>1307</v>
      </c>
      <c r="CD250" s="16" t="s">
        <v>4727</v>
      </c>
      <c r="CE250" s="16" t="s">
        <v>4728</v>
      </c>
      <c r="CF250" s="13" t="s">
        <v>23</v>
      </c>
      <c r="CG250" s="13" t="s">
        <v>23</v>
      </c>
      <c r="CH250" s="14">
        <v>45383</v>
      </c>
      <c r="CI250" s="13" t="s">
        <v>22</v>
      </c>
      <c r="CJ250" s="13" t="s">
        <v>23</v>
      </c>
      <c r="CK250" s="13" t="s">
        <v>23</v>
      </c>
      <c r="CL250" s="13" t="s">
        <v>23</v>
      </c>
      <c r="CM250" s="13" t="s">
        <v>23</v>
      </c>
      <c r="CN250" s="13" t="s">
        <v>23</v>
      </c>
      <c r="CO250" s="13" t="s">
        <v>23</v>
      </c>
      <c r="CP250" s="13" t="s">
        <v>19</v>
      </c>
      <c r="CQ250" s="16">
        <v>1</v>
      </c>
      <c r="CR250" s="16" t="s">
        <v>4729</v>
      </c>
      <c r="CS250" s="16">
        <v>0.51700000000000002</v>
      </c>
      <c r="CT250" s="16" t="s">
        <v>4730</v>
      </c>
      <c r="CU250" s="16" t="s">
        <v>4731</v>
      </c>
      <c r="CV250" s="16" t="s">
        <v>4732</v>
      </c>
      <c r="CW250" s="16" t="s">
        <v>4733</v>
      </c>
      <c r="CX250" s="16" t="s">
        <v>4734</v>
      </c>
      <c r="CY250" s="14">
        <v>45383</v>
      </c>
      <c r="CZ250" s="13" t="s">
        <v>19</v>
      </c>
      <c r="DA250" s="17" t="s">
        <v>4735</v>
      </c>
      <c r="DB250" s="17" t="s">
        <v>4736</v>
      </c>
      <c r="DC250" s="16" t="s">
        <v>4737</v>
      </c>
      <c r="DD250" s="13" t="s">
        <v>21</v>
      </c>
      <c r="DE250" s="13" t="s">
        <v>4738</v>
      </c>
      <c r="DF250" s="13" t="s">
        <v>23</v>
      </c>
      <c r="DG250" s="13" t="s">
        <v>19</v>
      </c>
      <c r="DH250" s="16" t="s">
        <v>4739</v>
      </c>
      <c r="DI250" s="16" t="s">
        <v>4740</v>
      </c>
      <c r="DJ250" s="14">
        <v>45383</v>
      </c>
      <c r="DK250" s="13" t="s">
        <v>19</v>
      </c>
      <c r="DL250" s="16" t="s">
        <v>4741</v>
      </c>
      <c r="DM250" s="17" t="s">
        <v>91</v>
      </c>
      <c r="DN250" s="16" t="s">
        <v>4742</v>
      </c>
      <c r="DO250" s="13" t="s">
        <v>21</v>
      </c>
      <c r="DP250" s="17" t="s">
        <v>4743</v>
      </c>
      <c r="DQ250" s="13" t="s">
        <v>23</v>
      </c>
      <c r="DR250" s="13" t="s">
        <v>19</v>
      </c>
      <c r="DS250" s="17" t="s">
        <v>4744</v>
      </c>
      <c r="DT250" s="17" t="s">
        <v>4745</v>
      </c>
      <c r="DU250" s="17" t="s">
        <v>4746</v>
      </c>
      <c r="DV250" s="17" t="s">
        <v>4747</v>
      </c>
      <c r="DW250" s="13" t="s">
        <v>23</v>
      </c>
      <c r="DX250" s="13" t="s">
        <v>23</v>
      </c>
      <c r="DY250" s="13" t="s">
        <v>23</v>
      </c>
      <c r="DZ250" s="13" t="s">
        <v>23</v>
      </c>
      <c r="EA250" s="13" t="s">
        <v>23</v>
      </c>
      <c r="EB250" s="13" t="s">
        <v>32</v>
      </c>
      <c r="EC250" s="13" t="s">
        <v>22</v>
      </c>
      <c r="ED250" s="13" t="s">
        <v>23</v>
      </c>
      <c r="EE250" s="13" t="s">
        <v>23</v>
      </c>
      <c r="EF250" s="13" t="s">
        <v>23</v>
      </c>
      <c r="EG250" s="13" t="s">
        <v>23</v>
      </c>
      <c r="EH250" s="13" t="s">
        <v>23</v>
      </c>
      <c r="EI250" s="13" t="s">
        <v>23</v>
      </c>
      <c r="EJ250" s="13" t="s">
        <v>19</v>
      </c>
      <c r="EK250" s="17" t="s">
        <v>7168</v>
      </c>
      <c r="EL250" s="17" t="s">
        <v>4745</v>
      </c>
      <c r="EM250" s="17" t="s">
        <v>4748</v>
      </c>
      <c r="EN250" s="17" t="s">
        <v>4747</v>
      </c>
      <c r="EO250" s="13" t="s">
        <v>20</v>
      </c>
      <c r="EP250" s="13" t="s">
        <v>22</v>
      </c>
      <c r="EQ250" s="13" t="s">
        <v>23</v>
      </c>
      <c r="ER250" s="13" t="s">
        <v>23</v>
      </c>
      <c r="ES250" s="13" t="s">
        <v>23</v>
      </c>
      <c r="ET250" s="13" t="s">
        <v>23</v>
      </c>
      <c r="EU250" s="13" t="s">
        <v>23</v>
      </c>
      <c r="EV250" s="13" t="s">
        <v>23</v>
      </c>
      <c r="EW250" s="13" t="s">
        <v>19</v>
      </c>
      <c r="EX250" s="16" t="s">
        <v>4749</v>
      </c>
      <c r="EY250" s="13" t="s">
        <v>20</v>
      </c>
      <c r="EZ250" s="13" t="s">
        <v>22</v>
      </c>
      <c r="FA250" s="15" t="s">
        <v>23</v>
      </c>
      <c r="FB250" s="13" t="s">
        <v>23</v>
      </c>
      <c r="FC250" s="15" t="s">
        <v>23</v>
      </c>
      <c r="FD250" s="13" t="s">
        <v>23</v>
      </c>
      <c r="FE250" s="13" t="s">
        <v>23</v>
      </c>
      <c r="FF250" s="15" t="s">
        <v>23</v>
      </c>
      <c r="FG250" s="13" t="s">
        <v>19</v>
      </c>
      <c r="FH250" s="16" t="s">
        <v>4750</v>
      </c>
      <c r="FI250" s="16" t="s">
        <v>4749</v>
      </c>
      <c r="FJ250" s="13" t="s">
        <v>20</v>
      </c>
      <c r="FK250" s="13" t="s">
        <v>22</v>
      </c>
      <c r="FL250" s="13" t="s">
        <v>23</v>
      </c>
      <c r="FM250" s="13" t="s">
        <v>23</v>
      </c>
      <c r="FN250" s="15" t="s">
        <v>23</v>
      </c>
      <c r="FO250" s="13" t="s">
        <v>23</v>
      </c>
      <c r="FP250" s="13" t="s">
        <v>23</v>
      </c>
      <c r="FQ250" s="15" t="s">
        <v>23</v>
      </c>
      <c r="FR250" s="13" t="s">
        <v>22</v>
      </c>
      <c r="FS250" s="13" t="s">
        <v>23</v>
      </c>
      <c r="FT250" s="13" t="s">
        <v>23</v>
      </c>
      <c r="FU250" s="13" t="s">
        <v>22</v>
      </c>
      <c r="FV250" s="15" t="s">
        <v>23</v>
      </c>
      <c r="FW250" s="13" t="s">
        <v>23</v>
      </c>
      <c r="FX250" s="13" t="s">
        <v>22</v>
      </c>
      <c r="FY250" s="15" t="s">
        <v>23</v>
      </c>
      <c r="FZ250" s="13" t="s">
        <v>23</v>
      </c>
      <c r="GA250" s="15" t="s">
        <v>23</v>
      </c>
      <c r="GB250" s="13" t="s">
        <v>23</v>
      </c>
      <c r="GC250" s="13" t="s">
        <v>23</v>
      </c>
      <c r="GD250" s="13" t="s">
        <v>23</v>
      </c>
      <c r="GE250" s="13" t="s">
        <v>22</v>
      </c>
      <c r="GF250" s="13" t="s">
        <v>23</v>
      </c>
      <c r="GG250" s="13" t="s">
        <v>23</v>
      </c>
      <c r="GH250" s="13" t="s">
        <v>22</v>
      </c>
      <c r="GI250" s="13" t="s">
        <v>23</v>
      </c>
      <c r="GJ250" s="13" t="s">
        <v>23</v>
      </c>
      <c r="GK250" s="15" t="s">
        <v>23</v>
      </c>
      <c r="GL250" s="13" t="s">
        <v>23</v>
      </c>
      <c r="GM250" s="13" t="s">
        <v>23</v>
      </c>
      <c r="GN250" s="13" t="s">
        <v>23</v>
      </c>
      <c r="GO250" s="2"/>
    </row>
    <row r="251" spans="1:197" ht="20.149999999999999" customHeight="1" x14ac:dyDescent="0.55000000000000004">
      <c r="A251" s="13" t="s">
        <v>988</v>
      </c>
      <c r="B251" s="13" t="s">
        <v>18</v>
      </c>
      <c r="C251" s="13" t="s">
        <v>367</v>
      </c>
      <c r="D251" s="13" t="s">
        <v>4617</v>
      </c>
      <c r="E251" s="14">
        <v>45839</v>
      </c>
      <c r="F251" s="13" t="s">
        <v>19</v>
      </c>
      <c r="G251" s="15" t="s">
        <v>4618</v>
      </c>
      <c r="H251" s="16" t="s">
        <v>4619</v>
      </c>
      <c r="I251" s="13" t="s">
        <v>20</v>
      </c>
      <c r="J251" s="13" t="s">
        <v>22</v>
      </c>
      <c r="K251" s="15" t="s">
        <v>23</v>
      </c>
      <c r="L251" s="13" t="s">
        <v>23</v>
      </c>
      <c r="M251" s="15" t="s">
        <v>23</v>
      </c>
      <c r="N251" s="13" t="s">
        <v>23</v>
      </c>
      <c r="O251" s="13" t="s">
        <v>23</v>
      </c>
      <c r="P251" s="13" t="s">
        <v>23</v>
      </c>
      <c r="Q251" s="13" t="s">
        <v>22</v>
      </c>
      <c r="R251" s="15" t="s">
        <v>23</v>
      </c>
      <c r="S251" s="15" t="s">
        <v>23</v>
      </c>
      <c r="T251" s="13" t="s">
        <v>23</v>
      </c>
      <c r="U251" s="13" t="s">
        <v>22</v>
      </c>
      <c r="V251" s="13" t="s">
        <v>23</v>
      </c>
      <c r="W251" s="13" t="s">
        <v>23</v>
      </c>
      <c r="X251" s="15" t="s">
        <v>23</v>
      </c>
      <c r="Y251" s="13" t="s">
        <v>23</v>
      </c>
      <c r="Z251" s="13" t="s">
        <v>23</v>
      </c>
      <c r="AA251" s="13" t="s">
        <v>23</v>
      </c>
      <c r="AB251" s="13" t="s">
        <v>19</v>
      </c>
      <c r="AC251" s="15">
        <v>0.51600000000000001</v>
      </c>
      <c r="AD251" s="16" t="s">
        <v>4620</v>
      </c>
      <c r="AE251" s="14">
        <v>45383</v>
      </c>
      <c r="AF251" s="13" t="s">
        <v>22</v>
      </c>
      <c r="AG251" s="13" t="s">
        <v>23</v>
      </c>
      <c r="AH251" s="13" t="s">
        <v>23</v>
      </c>
      <c r="AI251" s="13" t="s">
        <v>23</v>
      </c>
      <c r="AJ251" s="13" t="s">
        <v>23</v>
      </c>
      <c r="AK251" s="13" t="s">
        <v>23</v>
      </c>
      <c r="AL251" s="13" t="s">
        <v>23</v>
      </c>
      <c r="AM251" s="13" t="s">
        <v>19</v>
      </c>
      <c r="AN251" s="15">
        <v>0.17899999999999999</v>
      </c>
      <c r="AO251" s="14">
        <v>45383</v>
      </c>
      <c r="AP251" s="13" t="s">
        <v>22</v>
      </c>
      <c r="AQ251" s="13" t="s">
        <v>23</v>
      </c>
      <c r="AR251" s="13" t="s">
        <v>23</v>
      </c>
      <c r="AS251" s="15" t="s">
        <v>23</v>
      </c>
      <c r="AT251" s="13" t="s">
        <v>23</v>
      </c>
      <c r="AU251" s="13" t="s">
        <v>23</v>
      </c>
      <c r="AV251" s="13" t="s">
        <v>23</v>
      </c>
      <c r="AW251" s="13" t="s">
        <v>19</v>
      </c>
      <c r="AX251" s="15">
        <v>0.11599999999999999</v>
      </c>
      <c r="AY251" s="15">
        <v>0.218</v>
      </c>
      <c r="AZ251" s="15">
        <v>0.441</v>
      </c>
      <c r="BA251" s="15">
        <v>0.44299999999999995</v>
      </c>
      <c r="BB251" s="13" t="s">
        <v>23</v>
      </c>
      <c r="BC251" s="13" t="s">
        <v>23</v>
      </c>
      <c r="BD251" s="13" t="s">
        <v>23</v>
      </c>
      <c r="BE251" s="13" t="s">
        <v>23</v>
      </c>
      <c r="BF251" s="14">
        <v>45383</v>
      </c>
      <c r="BG251" s="13" t="s">
        <v>19</v>
      </c>
      <c r="BH251" s="16" t="s">
        <v>368</v>
      </c>
      <c r="BI251" s="13" t="s">
        <v>24</v>
      </c>
      <c r="BJ251" s="15" t="s">
        <v>23</v>
      </c>
      <c r="BK251" s="13" t="s">
        <v>23</v>
      </c>
      <c r="BL251" s="13" t="s">
        <v>23</v>
      </c>
      <c r="BM251" s="13" t="s">
        <v>23</v>
      </c>
      <c r="BN251" s="13" t="s">
        <v>22</v>
      </c>
      <c r="BO251" s="15" t="s">
        <v>23</v>
      </c>
      <c r="BP251" s="15" t="s">
        <v>23</v>
      </c>
      <c r="BQ251" s="13" t="s">
        <v>23</v>
      </c>
      <c r="BR251" s="13" t="s">
        <v>22</v>
      </c>
      <c r="BS251" s="13" t="s">
        <v>23</v>
      </c>
      <c r="BT251" s="13" t="s">
        <v>23</v>
      </c>
      <c r="BU251" s="13" t="s">
        <v>23</v>
      </c>
      <c r="BV251" s="13" t="s">
        <v>23</v>
      </c>
      <c r="BW251" s="13" t="s">
        <v>23</v>
      </c>
      <c r="BX251" s="13" t="s">
        <v>23</v>
      </c>
      <c r="BY251" s="13" t="s">
        <v>22</v>
      </c>
      <c r="BZ251" s="13" t="s">
        <v>23</v>
      </c>
      <c r="CA251" s="13" t="s">
        <v>23</v>
      </c>
      <c r="CB251" s="13" t="s">
        <v>22</v>
      </c>
      <c r="CC251" s="13" t="s">
        <v>23</v>
      </c>
      <c r="CD251" s="15" t="s">
        <v>23</v>
      </c>
      <c r="CE251" s="15" t="s">
        <v>23</v>
      </c>
      <c r="CF251" s="13" t="s">
        <v>23</v>
      </c>
      <c r="CG251" s="13" t="s">
        <v>23</v>
      </c>
      <c r="CH251" s="13" t="s">
        <v>23</v>
      </c>
      <c r="CI251" s="13" t="s">
        <v>22</v>
      </c>
      <c r="CJ251" s="13" t="s">
        <v>23</v>
      </c>
      <c r="CK251" s="13" t="s">
        <v>23</v>
      </c>
      <c r="CL251" s="13" t="s">
        <v>23</v>
      </c>
      <c r="CM251" s="13" t="s">
        <v>23</v>
      </c>
      <c r="CN251" s="13" t="s">
        <v>23</v>
      </c>
      <c r="CO251" s="13" t="s">
        <v>23</v>
      </c>
      <c r="CP251" s="13" t="s">
        <v>19</v>
      </c>
      <c r="CQ251" s="15">
        <v>1</v>
      </c>
      <c r="CR251" s="15" t="s">
        <v>23</v>
      </c>
      <c r="CS251" s="15">
        <v>0.54300000000000004</v>
      </c>
      <c r="CT251" s="15" t="s">
        <v>23</v>
      </c>
      <c r="CU251" s="16" t="s">
        <v>4621</v>
      </c>
      <c r="CV251" s="15" t="s">
        <v>23</v>
      </c>
      <c r="CW251" s="16" t="s">
        <v>4622</v>
      </c>
      <c r="CX251" s="15" t="s">
        <v>23</v>
      </c>
      <c r="CY251" s="13" t="s">
        <v>20</v>
      </c>
      <c r="CZ251" s="13" t="s">
        <v>19</v>
      </c>
      <c r="DA251" s="17" t="s">
        <v>1577</v>
      </c>
      <c r="DB251" s="13" t="s">
        <v>24</v>
      </c>
      <c r="DC251" s="15" t="s">
        <v>23</v>
      </c>
      <c r="DD251" s="13" t="s">
        <v>23</v>
      </c>
      <c r="DE251" s="13" t="s">
        <v>23</v>
      </c>
      <c r="DF251" s="13" t="s">
        <v>23</v>
      </c>
      <c r="DG251" s="13" t="s">
        <v>19</v>
      </c>
      <c r="DH251" s="15">
        <v>0.82899999999999996</v>
      </c>
      <c r="DI251" s="16" t="s">
        <v>4623</v>
      </c>
      <c r="DJ251" s="13" t="s">
        <v>20</v>
      </c>
      <c r="DK251" s="13" t="s">
        <v>19</v>
      </c>
      <c r="DL251" s="15" t="s">
        <v>1752</v>
      </c>
      <c r="DM251" s="13" t="s">
        <v>24</v>
      </c>
      <c r="DN251" s="15" t="s">
        <v>23</v>
      </c>
      <c r="DO251" s="13" t="s">
        <v>23</v>
      </c>
      <c r="DP251" s="13" t="s">
        <v>23</v>
      </c>
      <c r="DQ251" s="13" t="s">
        <v>23</v>
      </c>
      <c r="DR251" s="13" t="s">
        <v>19</v>
      </c>
      <c r="DS251" s="13" t="s">
        <v>23</v>
      </c>
      <c r="DT251" s="13" t="s">
        <v>23</v>
      </c>
      <c r="DU251" s="13" t="s">
        <v>23</v>
      </c>
      <c r="DV251" s="13" t="s">
        <v>23</v>
      </c>
      <c r="DW251" s="13" t="s">
        <v>23</v>
      </c>
      <c r="DX251" s="13" t="s">
        <v>23</v>
      </c>
      <c r="DY251" s="13" t="s">
        <v>23</v>
      </c>
      <c r="DZ251" s="13" t="s">
        <v>23</v>
      </c>
      <c r="EA251" s="13" t="s">
        <v>1634</v>
      </c>
      <c r="EB251" s="13" t="s">
        <v>20</v>
      </c>
      <c r="EC251" s="13" t="s">
        <v>22</v>
      </c>
      <c r="ED251" s="13" t="s">
        <v>23</v>
      </c>
      <c r="EE251" s="13" t="s">
        <v>23</v>
      </c>
      <c r="EF251" s="13" t="s">
        <v>23</v>
      </c>
      <c r="EG251" s="13" t="s">
        <v>23</v>
      </c>
      <c r="EH251" s="13" t="s">
        <v>23</v>
      </c>
      <c r="EI251" s="13" t="s">
        <v>23</v>
      </c>
      <c r="EJ251" s="13" t="s">
        <v>22</v>
      </c>
      <c r="EK251" s="13" t="s">
        <v>23</v>
      </c>
      <c r="EL251" s="13" t="s">
        <v>23</v>
      </c>
      <c r="EM251" s="13" t="s">
        <v>23</v>
      </c>
      <c r="EN251" s="13" t="s">
        <v>23</v>
      </c>
      <c r="EO251" s="13" t="s">
        <v>23</v>
      </c>
      <c r="EP251" s="13" t="s">
        <v>22</v>
      </c>
      <c r="EQ251" s="13" t="s">
        <v>23</v>
      </c>
      <c r="ER251" s="13" t="s">
        <v>23</v>
      </c>
      <c r="ES251" s="13" t="s">
        <v>23</v>
      </c>
      <c r="ET251" s="13" t="s">
        <v>23</v>
      </c>
      <c r="EU251" s="13" t="s">
        <v>23</v>
      </c>
      <c r="EV251" s="13" t="s">
        <v>23</v>
      </c>
      <c r="EW251" s="13" t="s">
        <v>22</v>
      </c>
      <c r="EX251" s="15" t="s">
        <v>23</v>
      </c>
      <c r="EY251" s="13" t="s">
        <v>23</v>
      </c>
      <c r="EZ251" s="13" t="s">
        <v>22</v>
      </c>
      <c r="FA251" s="15" t="s">
        <v>23</v>
      </c>
      <c r="FB251" s="13" t="s">
        <v>23</v>
      </c>
      <c r="FC251" s="15" t="s">
        <v>23</v>
      </c>
      <c r="FD251" s="13" t="s">
        <v>23</v>
      </c>
      <c r="FE251" s="13" t="s">
        <v>23</v>
      </c>
      <c r="FF251" s="15" t="s">
        <v>23</v>
      </c>
      <c r="FG251" s="13" t="s">
        <v>22</v>
      </c>
      <c r="FH251" s="15" t="s">
        <v>23</v>
      </c>
      <c r="FI251" s="15" t="s">
        <v>23</v>
      </c>
      <c r="FJ251" s="13" t="s">
        <v>23</v>
      </c>
      <c r="FK251" s="13" t="s">
        <v>22</v>
      </c>
      <c r="FL251" s="13" t="s">
        <v>23</v>
      </c>
      <c r="FM251" s="13" t="s">
        <v>23</v>
      </c>
      <c r="FN251" s="15" t="s">
        <v>23</v>
      </c>
      <c r="FO251" s="13" t="s">
        <v>23</v>
      </c>
      <c r="FP251" s="13" t="s">
        <v>23</v>
      </c>
      <c r="FQ251" s="15" t="s">
        <v>23</v>
      </c>
      <c r="FR251" s="13" t="s">
        <v>22</v>
      </c>
      <c r="FS251" s="13" t="s">
        <v>23</v>
      </c>
      <c r="FT251" s="13" t="s">
        <v>23</v>
      </c>
      <c r="FU251" s="13" t="s">
        <v>22</v>
      </c>
      <c r="FV251" s="15" t="s">
        <v>23</v>
      </c>
      <c r="FW251" s="13" t="s">
        <v>23</v>
      </c>
      <c r="FX251" s="13" t="s">
        <v>22</v>
      </c>
      <c r="FY251" s="15" t="s">
        <v>23</v>
      </c>
      <c r="FZ251" s="13" t="s">
        <v>23</v>
      </c>
      <c r="GA251" s="15" t="s">
        <v>23</v>
      </c>
      <c r="GB251" s="13" t="s">
        <v>23</v>
      </c>
      <c r="GC251" s="13" t="s">
        <v>23</v>
      </c>
      <c r="GD251" s="13" t="s">
        <v>23</v>
      </c>
      <c r="GE251" s="13" t="s">
        <v>22</v>
      </c>
      <c r="GF251" s="13" t="s">
        <v>23</v>
      </c>
      <c r="GG251" s="13" t="s">
        <v>23</v>
      </c>
      <c r="GH251" s="13" t="s">
        <v>22</v>
      </c>
      <c r="GI251" s="13" t="s">
        <v>23</v>
      </c>
      <c r="GJ251" s="13" t="s">
        <v>23</v>
      </c>
      <c r="GK251" s="15" t="s">
        <v>23</v>
      </c>
      <c r="GL251" s="13" t="s">
        <v>23</v>
      </c>
      <c r="GM251" s="13" t="s">
        <v>23</v>
      </c>
      <c r="GN251" s="13" t="s">
        <v>23</v>
      </c>
      <c r="GO251" s="2"/>
    </row>
    <row r="252" spans="1:197" ht="20.149999999999999" customHeight="1" x14ac:dyDescent="0.55000000000000004">
      <c r="A252" s="13" t="s">
        <v>989</v>
      </c>
      <c r="B252" s="13" t="s">
        <v>18</v>
      </c>
      <c r="C252" s="13" t="s">
        <v>391</v>
      </c>
      <c r="D252" s="13" t="s">
        <v>7169</v>
      </c>
      <c r="E252" s="14">
        <v>45566</v>
      </c>
      <c r="F252" s="13" t="s">
        <v>19</v>
      </c>
      <c r="G252" s="15" t="s">
        <v>23</v>
      </c>
      <c r="H252" s="16" t="s">
        <v>4751</v>
      </c>
      <c r="I252" s="14">
        <v>45383</v>
      </c>
      <c r="J252" s="13" t="s">
        <v>22</v>
      </c>
      <c r="K252" s="15" t="s">
        <v>23</v>
      </c>
      <c r="L252" s="13" t="s">
        <v>23</v>
      </c>
      <c r="M252" s="15" t="s">
        <v>23</v>
      </c>
      <c r="N252" s="13" t="s">
        <v>23</v>
      </c>
      <c r="O252" s="13" t="s">
        <v>23</v>
      </c>
      <c r="P252" s="13" t="s">
        <v>23</v>
      </c>
      <c r="Q252" s="13" t="s">
        <v>22</v>
      </c>
      <c r="R252" s="15" t="s">
        <v>23</v>
      </c>
      <c r="S252" s="15" t="s">
        <v>23</v>
      </c>
      <c r="T252" s="13" t="s">
        <v>23</v>
      </c>
      <c r="U252" s="13" t="s">
        <v>22</v>
      </c>
      <c r="V252" s="13" t="s">
        <v>23</v>
      </c>
      <c r="W252" s="13" t="s">
        <v>23</v>
      </c>
      <c r="X252" s="15" t="s">
        <v>23</v>
      </c>
      <c r="Y252" s="13" t="s">
        <v>23</v>
      </c>
      <c r="Z252" s="13" t="s">
        <v>23</v>
      </c>
      <c r="AA252" s="13" t="s">
        <v>23</v>
      </c>
      <c r="AB252" s="13" t="s">
        <v>22</v>
      </c>
      <c r="AC252" s="15" t="s">
        <v>23</v>
      </c>
      <c r="AD252" s="15" t="s">
        <v>23</v>
      </c>
      <c r="AE252" s="13" t="s">
        <v>23</v>
      </c>
      <c r="AF252" s="13" t="s">
        <v>22</v>
      </c>
      <c r="AG252" s="13" t="s">
        <v>23</v>
      </c>
      <c r="AH252" s="13" t="s">
        <v>23</v>
      </c>
      <c r="AI252" s="13" t="s">
        <v>23</v>
      </c>
      <c r="AJ252" s="13" t="s">
        <v>23</v>
      </c>
      <c r="AK252" s="13" t="s">
        <v>23</v>
      </c>
      <c r="AL252" s="13" t="s">
        <v>23</v>
      </c>
      <c r="AM252" s="13" t="s">
        <v>19</v>
      </c>
      <c r="AN252" s="16" t="s">
        <v>4752</v>
      </c>
      <c r="AO252" s="14">
        <v>45383</v>
      </c>
      <c r="AP252" s="13" t="s">
        <v>22</v>
      </c>
      <c r="AQ252" s="13" t="s">
        <v>23</v>
      </c>
      <c r="AR252" s="13" t="s">
        <v>23</v>
      </c>
      <c r="AS252" s="15" t="s">
        <v>23</v>
      </c>
      <c r="AT252" s="13" t="s">
        <v>23</v>
      </c>
      <c r="AU252" s="13" t="s">
        <v>23</v>
      </c>
      <c r="AV252" s="13" t="s">
        <v>23</v>
      </c>
      <c r="AW252" s="13" t="s">
        <v>19</v>
      </c>
      <c r="AX252" s="16" t="s">
        <v>392</v>
      </c>
      <c r="AY252" s="16" t="s">
        <v>393</v>
      </c>
      <c r="AZ252" s="16" t="s">
        <v>394</v>
      </c>
      <c r="BA252" s="16" t="s">
        <v>395</v>
      </c>
      <c r="BB252" s="13" t="s">
        <v>23</v>
      </c>
      <c r="BC252" s="13" t="s">
        <v>23</v>
      </c>
      <c r="BD252" s="13" t="s">
        <v>23</v>
      </c>
      <c r="BE252" s="13" t="s">
        <v>23</v>
      </c>
      <c r="BF252" s="14">
        <v>45383</v>
      </c>
      <c r="BG252" s="13" t="s">
        <v>22</v>
      </c>
      <c r="BH252" s="15" t="s">
        <v>23</v>
      </c>
      <c r="BI252" s="13" t="s">
        <v>23</v>
      </c>
      <c r="BJ252" s="15" t="s">
        <v>23</v>
      </c>
      <c r="BK252" s="13" t="s">
        <v>23</v>
      </c>
      <c r="BL252" s="13" t="s">
        <v>23</v>
      </c>
      <c r="BM252" s="13" t="s">
        <v>23</v>
      </c>
      <c r="BN252" s="13" t="s">
        <v>22</v>
      </c>
      <c r="BO252" s="15" t="s">
        <v>23</v>
      </c>
      <c r="BP252" s="15" t="s">
        <v>23</v>
      </c>
      <c r="BQ252" s="13" t="s">
        <v>23</v>
      </c>
      <c r="BR252" s="13" t="s">
        <v>22</v>
      </c>
      <c r="BS252" s="13" t="s">
        <v>23</v>
      </c>
      <c r="BT252" s="13" t="s">
        <v>23</v>
      </c>
      <c r="BU252" s="13" t="s">
        <v>23</v>
      </c>
      <c r="BV252" s="13" t="s">
        <v>23</v>
      </c>
      <c r="BW252" s="13" t="s">
        <v>23</v>
      </c>
      <c r="BX252" s="13" t="s">
        <v>23</v>
      </c>
      <c r="BY252" s="13" t="s">
        <v>22</v>
      </c>
      <c r="BZ252" s="13" t="s">
        <v>23</v>
      </c>
      <c r="CA252" s="13" t="s">
        <v>23</v>
      </c>
      <c r="CB252" s="13" t="s">
        <v>22</v>
      </c>
      <c r="CC252" s="13" t="s">
        <v>23</v>
      </c>
      <c r="CD252" s="15" t="s">
        <v>23</v>
      </c>
      <c r="CE252" s="15" t="s">
        <v>23</v>
      </c>
      <c r="CF252" s="13" t="s">
        <v>23</v>
      </c>
      <c r="CG252" s="13" t="s">
        <v>23</v>
      </c>
      <c r="CH252" s="13" t="s">
        <v>23</v>
      </c>
      <c r="CI252" s="13" t="s">
        <v>22</v>
      </c>
      <c r="CJ252" s="13" t="s">
        <v>23</v>
      </c>
      <c r="CK252" s="13" t="s">
        <v>23</v>
      </c>
      <c r="CL252" s="13" t="s">
        <v>23</v>
      </c>
      <c r="CM252" s="13" t="s">
        <v>23</v>
      </c>
      <c r="CN252" s="13" t="s">
        <v>23</v>
      </c>
      <c r="CO252" s="13" t="s">
        <v>23</v>
      </c>
      <c r="CP252" s="13" t="s">
        <v>22</v>
      </c>
      <c r="CQ252" s="15" t="s">
        <v>23</v>
      </c>
      <c r="CR252" s="16" t="s">
        <v>4753</v>
      </c>
      <c r="CS252" s="15" t="s">
        <v>23</v>
      </c>
      <c r="CT252" s="16" t="s">
        <v>4754</v>
      </c>
      <c r="CU252" s="15" t="s">
        <v>23</v>
      </c>
      <c r="CV252" s="15" t="s">
        <v>23</v>
      </c>
      <c r="CW252" s="15" t="s">
        <v>23</v>
      </c>
      <c r="CX252" s="15" t="s">
        <v>23</v>
      </c>
      <c r="CY252" s="13" t="s">
        <v>23</v>
      </c>
      <c r="CZ252" s="13" t="s">
        <v>22</v>
      </c>
      <c r="DA252" s="13" t="s">
        <v>23</v>
      </c>
      <c r="DB252" s="13" t="s">
        <v>23</v>
      </c>
      <c r="DC252" s="15" t="s">
        <v>23</v>
      </c>
      <c r="DD252" s="13" t="s">
        <v>23</v>
      </c>
      <c r="DE252" s="13" t="s">
        <v>23</v>
      </c>
      <c r="DF252" s="13" t="s">
        <v>23</v>
      </c>
      <c r="DG252" s="13" t="s">
        <v>22</v>
      </c>
      <c r="DH252" s="16" t="s">
        <v>4755</v>
      </c>
      <c r="DI252" s="15" t="s">
        <v>23</v>
      </c>
      <c r="DJ252" s="14">
        <v>45383</v>
      </c>
      <c r="DK252" s="13" t="s">
        <v>22</v>
      </c>
      <c r="DL252" s="15" t="s">
        <v>23</v>
      </c>
      <c r="DM252" s="13" t="s">
        <v>23</v>
      </c>
      <c r="DN252" s="15" t="s">
        <v>23</v>
      </c>
      <c r="DO252" s="13" t="s">
        <v>23</v>
      </c>
      <c r="DP252" s="13" t="s">
        <v>23</v>
      </c>
      <c r="DQ252" s="13" t="s">
        <v>23</v>
      </c>
      <c r="DR252" s="13" t="s">
        <v>22</v>
      </c>
      <c r="DS252" s="13" t="s">
        <v>23</v>
      </c>
      <c r="DT252" s="13" t="s">
        <v>23</v>
      </c>
      <c r="DU252" s="13" t="s">
        <v>23</v>
      </c>
      <c r="DV252" s="13" t="s">
        <v>23</v>
      </c>
      <c r="DW252" s="13" t="s">
        <v>23</v>
      </c>
      <c r="DX252" s="13" t="s">
        <v>23</v>
      </c>
      <c r="DY252" s="13" t="s">
        <v>23</v>
      </c>
      <c r="DZ252" s="13" t="s">
        <v>23</v>
      </c>
      <c r="EA252" s="13" t="s">
        <v>23</v>
      </c>
      <c r="EB252" s="13" t="s">
        <v>23</v>
      </c>
      <c r="EC252" s="13" t="s">
        <v>22</v>
      </c>
      <c r="ED252" s="13" t="s">
        <v>23</v>
      </c>
      <c r="EE252" s="13" t="s">
        <v>23</v>
      </c>
      <c r="EF252" s="13" t="s">
        <v>23</v>
      </c>
      <c r="EG252" s="13" t="s">
        <v>23</v>
      </c>
      <c r="EH252" s="13" t="s">
        <v>23</v>
      </c>
      <c r="EI252" s="13" t="s">
        <v>23</v>
      </c>
      <c r="EJ252" s="13" t="s">
        <v>22</v>
      </c>
      <c r="EK252" s="13" t="s">
        <v>23</v>
      </c>
      <c r="EL252" s="13" t="s">
        <v>23</v>
      </c>
      <c r="EM252" s="13" t="s">
        <v>23</v>
      </c>
      <c r="EN252" s="13" t="s">
        <v>23</v>
      </c>
      <c r="EO252" s="13" t="s">
        <v>23</v>
      </c>
      <c r="EP252" s="13" t="s">
        <v>22</v>
      </c>
      <c r="EQ252" s="13" t="s">
        <v>23</v>
      </c>
      <c r="ER252" s="13" t="s">
        <v>23</v>
      </c>
      <c r="ES252" s="13" t="s">
        <v>23</v>
      </c>
      <c r="ET252" s="13" t="s">
        <v>23</v>
      </c>
      <c r="EU252" s="13" t="s">
        <v>23</v>
      </c>
      <c r="EV252" s="13" t="s">
        <v>23</v>
      </c>
      <c r="EW252" s="13" t="s">
        <v>19</v>
      </c>
      <c r="EX252" s="16" t="s">
        <v>4756</v>
      </c>
      <c r="EY252" s="14">
        <v>45383</v>
      </c>
      <c r="EZ252" s="13" t="s">
        <v>22</v>
      </c>
      <c r="FA252" s="15" t="s">
        <v>23</v>
      </c>
      <c r="FB252" s="13" t="s">
        <v>23</v>
      </c>
      <c r="FC252" s="15" t="s">
        <v>23</v>
      </c>
      <c r="FD252" s="13" t="s">
        <v>23</v>
      </c>
      <c r="FE252" s="13" t="s">
        <v>23</v>
      </c>
      <c r="FF252" s="15" t="s">
        <v>23</v>
      </c>
      <c r="FG252" s="13" t="s">
        <v>22</v>
      </c>
      <c r="FH252" s="15" t="s">
        <v>23</v>
      </c>
      <c r="FI252" s="15" t="s">
        <v>23</v>
      </c>
      <c r="FJ252" s="13" t="s">
        <v>23</v>
      </c>
      <c r="FK252" s="13" t="s">
        <v>22</v>
      </c>
      <c r="FL252" s="13" t="s">
        <v>23</v>
      </c>
      <c r="FM252" s="13" t="s">
        <v>23</v>
      </c>
      <c r="FN252" s="15" t="s">
        <v>23</v>
      </c>
      <c r="FO252" s="13" t="s">
        <v>23</v>
      </c>
      <c r="FP252" s="13" t="s">
        <v>23</v>
      </c>
      <c r="FQ252" s="15" t="s">
        <v>23</v>
      </c>
      <c r="FR252" s="13" t="s">
        <v>22</v>
      </c>
      <c r="FS252" s="13" t="s">
        <v>23</v>
      </c>
      <c r="FT252" s="13" t="s">
        <v>23</v>
      </c>
      <c r="FU252" s="13" t="s">
        <v>22</v>
      </c>
      <c r="FV252" s="15" t="s">
        <v>23</v>
      </c>
      <c r="FW252" s="13" t="s">
        <v>23</v>
      </c>
      <c r="FX252" s="13" t="s">
        <v>22</v>
      </c>
      <c r="FY252" s="15" t="s">
        <v>23</v>
      </c>
      <c r="FZ252" s="13" t="s">
        <v>23</v>
      </c>
      <c r="GA252" s="15" t="s">
        <v>23</v>
      </c>
      <c r="GB252" s="13" t="s">
        <v>23</v>
      </c>
      <c r="GC252" s="13" t="s">
        <v>23</v>
      </c>
      <c r="GD252" s="13" t="s">
        <v>23</v>
      </c>
      <c r="GE252" s="13" t="s">
        <v>22</v>
      </c>
      <c r="GF252" s="13" t="s">
        <v>23</v>
      </c>
      <c r="GG252" s="13" t="s">
        <v>23</v>
      </c>
      <c r="GH252" s="13" t="s">
        <v>22</v>
      </c>
      <c r="GI252" s="13" t="s">
        <v>23</v>
      </c>
      <c r="GJ252" s="13" t="s">
        <v>23</v>
      </c>
      <c r="GK252" s="15" t="s">
        <v>23</v>
      </c>
      <c r="GL252" s="13" t="s">
        <v>23</v>
      </c>
      <c r="GM252" s="13" t="s">
        <v>23</v>
      </c>
      <c r="GN252" s="13" t="s">
        <v>23</v>
      </c>
      <c r="GO252" s="2"/>
    </row>
    <row r="253" spans="1:197" ht="20.149999999999999" customHeight="1" x14ac:dyDescent="0.55000000000000004">
      <c r="A253" s="13" t="s">
        <v>990</v>
      </c>
      <c r="B253" s="13" t="s">
        <v>23</v>
      </c>
      <c r="C253" s="13" t="s">
        <v>23</v>
      </c>
      <c r="D253" s="13" t="s">
        <v>23</v>
      </c>
      <c r="E253" s="13" t="s">
        <v>23</v>
      </c>
      <c r="F253" s="13" t="s">
        <v>23</v>
      </c>
      <c r="G253" s="15" t="s">
        <v>23</v>
      </c>
      <c r="H253" s="15" t="s">
        <v>23</v>
      </c>
      <c r="I253" s="13" t="s">
        <v>23</v>
      </c>
      <c r="J253" s="13" t="s">
        <v>23</v>
      </c>
      <c r="K253" s="15" t="s">
        <v>23</v>
      </c>
      <c r="L253" s="13" t="s">
        <v>23</v>
      </c>
      <c r="M253" s="15" t="s">
        <v>23</v>
      </c>
      <c r="N253" s="13" t="s">
        <v>23</v>
      </c>
      <c r="O253" s="13" t="s">
        <v>23</v>
      </c>
      <c r="P253" s="13" t="s">
        <v>23</v>
      </c>
      <c r="Q253" s="13" t="s">
        <v>23</v>
      </c>
      <c r="R253" s="15" t="s">
        <v>23</v>
      </c>
      <c r="S253" s="15" t="s">
        <v>23</v>
      </c>
      <c r="T253" s="13" t="s">
        <v>23</v>
      </c>
      <c r="U253" s="13" t="s">
        <v>23</v>
      </c>
      <c r="V253" s="13" t="s">
        <v>23</v>
      </c>
      <c r="W253" s="13" t="s">
        <v>23</v>
      </c>
      <c r="X253" s="15" t="s">
        <v>23</v>
      </c>
      <c r="Y253" s="13" t="s">
        <v>23</v>
      </c>
      <c r="Z253" s="13" t="s">
        <v>23</v>
      </c>
      <c r="AA253" s="13" t="s">
        <v>23</v>
      </c>
      <c r="AB253" s="13" t="s">
        <v>23</v>
      </c>
      <c r="AC253" s="15" t="s">
        <v>23</v>
      </c>
      <c r="AD253" s="15" t="s">
        <v>23</v>
      </c>
      <c r="AE253" s="13" t="s">
        <v>23</v>
      </c>
      <c r="AF253" s="13" t="s">
        <v>23</v>
      </c>
      <c r="AG253" s="13" t="s">
        <v>23</v>
      </c>
      <c r="AH253" s="13" t="s">
        <v>23</v>
      </c>
      <c r="AI253" s="13" t="s">
        <v>23</v>
      </c>
      <c r="AJ253" s="13" t="s">
        <v>23</v>
      </c>
      <c r="AK253" s="13" t="s">
        <v>23</v>
      </c>
      <c r="AL253" s="13" t="s">
        <v>23</v>
      </c>
      <c r="AM253" s="13" t="s">
        <v>23</v>
      </c>
      <c r="AN253" s="15" t="s">
        <v>23</v>
      </c>
      <c r="AO253" s="13" t="s">
        <v>23</v>
      </c>
      <c r="AP253" s="13" t="s">
        <v>23</v>
      </c>
      <c r="AQ253" s="13" t="s">
        <v>23</v>
      </c>
      <c r="AR253" s="13" t="s">
        <v>23</v>
      </c>
      <c r="AS253" s="15" t="s">
        <v>23</v>
      </c>
      <c r="AT253" s="13" t="s">
        <v>23</v>
      </c>
      <c r="AU253" s="13" t="s">
        <v>23</v>
      </c>
      <c r="AV253" s="13" t="s">
        <v>23</v>
      </c>
      <c r="AW253" s="13" t="s">
        <v>23</v>
      </c>
      <c r="AX253" s="15" t="s">
        <v>23</v>
      </c>
      <c r="AY253" s="15" t="s">
        <v>23</v>
      </c>
      <c r="AZ253" s="15" t="s">
        <v>23</v>
      </c>
      <c r="BA253" s="15" t="s">
        <v>23</v>
      </c>
      <c r="BB253" s="13" t="s">
        <v>23</v>
      </c>
      <c r="BC253" s="13" t="s">
        <v>23</v>
      </c>
      <c r="BD253" s="13" t="s">
        <v>23</v>
      </c>
      <c r="BE253" s="13" t="s">
        <v>23</v>
      </c>
      <c r="BF253" s="13" t="s">
        <v>23</v>
      </c>
      <c r="BG253" s="13" t="s">
        <v>23</v>
      </c>
      <c r="BH253" s="15" t="s">
        <v>23</v>
      </c>
      <c r="BI253" s="13" t="s">
        <v>23</v>
      </c>
      <c r="BJ253" s="15" t="s">
        <v>23</v>
      </c>
      <c r="BK253" s="13" t="s">
        <v>23</v>
      </c>
      <c r="BL253" s="13" t="s">
        <v>23</v>
      </c>
      <c r="BM253" s="13" t="s">
        <v>23</v>
      </c>
      <c r="BN253" s="13" t="s">
        <v>23</v>
      </c>
      <c r="BO253" s="15" t="s">
        <v>23</v>
      </c>
      <c r="BP253" s="15" t="s">
        <v>23</v>
      </c>
      <c r="BQ253" s="13" t="s">
        <v>23</v>
      </c>
      <c r="BR253" s="13" t="s">
        <v>23</v>
      </c>
      <c r="BS253" s="13" t="s">
        <v>23</v>
      </c>
      <c r="BT253" s="13" t="s">
        <v>23</v>
      </c>
      <c r="BU253" s="13" t="s">
        <v>23</v>
      </c>
      <c r="BV253" s="13" t="s">
        <v>23</v>
      </c>
      <c r="BW253" s="13" t="s">
        <v>23</v>
      </c>
      <c r="BX253" s="13" t="s">
        <v>23</v>
      </c>
      <c r="BY253" s="13" t="s">
        <v>23</v>
      </c>
      <c r="BZ253" s="13" t="s">
        <v>23</v>
      </c>
      <c r="CA253" s="13" t="s">
        <v>23</v>
      </c>
      <c r="CB253" s="13" t="s">
        <v>23</v>
      </c>
      <c r="CC253" s="13" t="s">
        <v>23</v>
      </c>
      <c r="CD253" s="15" t="s">
        <v>23</v>
      </c>
      <c r="CE253" s="15" t="s">
        <v>23</v>
      </c>
      <c r="CF253" s="13" t="s">
        <v>23</v>
      </c>
      <c r="CG253" s="13" t="s">
        <v>23</v>
      </c>
      <c r="CH253" s="13" t="s">
        <v>23</v>
      </c>
      <c r="CI253" s="13" t="s">
        <v>23</v>
      </c>
      <c r="CJ253" s="13" t="s">
        <v>23</v>
      </c>
      <c r="CK253" s="13" t="s">
        <v>23</v>
      </c>
      <c r="CL253" s="13" t="s">
        <v>23</v>
      </c>
      <c r="CM253" s="13" t="s">
        <v>23</v>
      </c>
      <c r="CN253" s="13" t="s">
        <v>23</v>
      </c>
      <c r="CO253" s="13" t="s">
        <v>23</v>
      </c>
      <c r="CP253" s="13" t="s">
        <v>23</v>
      </c>
      <c r="CQ253" s="15" t="s">
        <v>23</v>
      </c>
      <c r="CR253" s="15" t="s">
        <v>23</v>
      </c>
      <c r="CS253" s="15" t="s">
        <v>23</v>
      </c>
      <c r="CT253" s="15" t="s">
        <v>23</v>
      </c>
      <c r="CU253" s="15" t="s">
        <v>23</v>
      </c>
      <c r="CV253" s="15" t="s">
        <v>23</v>
      </c>
      <c r="CW253" s="15" t="s">
        <v>23</v>
      </c>
      <c r="CX253" s="15" t="s">
        <v>23</v>
      </c>
      <c r="CY253" s="13" t="s">
        <v>23</v>
      </c>
      <c r="CZ253" s="13" t="s">
        <v>23</v>
      </c>
      <c r="DA253" s="13" t="s">
        <v>23</v>
      </c>
      <c r="DB253" s="13" t="s">
        <v>23</v>
      </c>
      <c r="DC253" s="15" t="s">
        <v>23</v>
      </c>
      <c r="DD253" s="13" t="s">
        <v>23</v>
      </c>
      <c r="DE253" s="13" t="s">
        <v>23</v>
      </c>
      <c r="DF253" s="13" t="s">
        <v>23</v>
      </c>
      <c r="DG253" s="13" t="s">
        <v>23</v>
      </c>
      <c r="DH253" s="15" t="s">
        <v>23</v>
      </c>
      <c r="DI253" s="15" t="s">
        <v>23</v>
      </c>
      <c r="DJ253" s="13" t="s">
        <v>23</v>
      </c>
      <c r="DK253" s="13" t="s">
        <v>23</v>
      </c>
      <c r="DL253" s="15" t="s">
        <v>23</v>
      </c>
      <c r="DM253" s="13" t="s">
        <v>23</v>
      </c>
      <c r="DN253" s="15" t="s">
        <v>23</v>
      </c>
      <c r="DO253" s="13" t="s">
        <v>23</v>
      </c>
      <c r="DP253" s="13" t="s">
        <v>23</v>
      </c>
      <c r="DQ253" s="13" t="s">
        <v>23</v>
      </c>
      <c r="DR253" s="13" t="s">
        <v>23</v>
      </c>
      <c r="DS253" s="13" t="s">
        <v>23</v>
      </c>
      <c r="DT253" s="13" t="s">
        <v>23</v>
      </c>
      <c r="DU253" s="13" t="s">
        <v>23</v>
      </c>
      <c r="DV253" s="13" t="s">
        <v>23</v>
      </c>
      <c r="DW253" s="13" t="s">
        <v>23</v>
      </c>
      <c r="DX253" s="13" t="s">
        <v>23</v>
      </c>
      <c r="DY253" s="13" t="s">
        <v>23</v>
      </c>
      <c r="DZ253" s="13" t="s">
        <v>23</v>
      </c>
      <c r="EA253" s="13" t="s">
        <v>23</v>
      </c>
      <c r="EB253" s="13" t="s">
        <v>23</v>
      </c>
      <c r="EC253" s="13" t="s">
        <v>23</v>
      </c>
      <c r="ED253" s="13" t="s">
        <v>23</v>
      </c>
      <c r="EE253" s="13" t="s">
        <v>23</v>
      </c>
      <c r="EF253" s="13" t="s">
        <v>23</v>
      </c>
      <c r="EG253" s="13" t="s">
        <v>23</v>
      </c>
      <c r="EH253" s="13" t="s">
        <v>23</v>
      </c>
      <c r="EI253" s="13" t="s">
        <v>23</v>
      </c>
      <c r="EJ253" s="13" t="s">
        <v>23</v>
      </c>
      <c r="EK253" s="13" t="s">
        <v>23</v>
      </c>
      <c r="EL253" s="13" t="s">
        <v>23</v>
      </c>
      <c r="EM253" s="13" t="s">
        <v>23</v>
      </c>
      <c r="EN253" s="13" t="s">
        <v>23</v>
      </c>
      <c r="EO253" s="13" t="s">
        <v>23</v>
      </c>
      <c r="EP253" s="13" t="s">
        <v>23</v>
      </c>
      <c r="EQ253" s="13" t="s">
        <v>23</v>
      </c>
      <c r="ER253" s="13" t="s">
        <v>23</v>
      </c>
      <c r="ES253" s="13" t="s">
        <v>23</v>
      </c>
      <c r="ET253" s="13" t="s">
        <v>23</v>
      </c>
      <c r="EU253" s="13" t="s">
        <v>23</v>
      </c>
      <c r="EV253" s="13" t="s">
        <v>23</v>
      </c>
      <c r="EW253" s="13" t="s">
        <v>23</v>
      </c>
      <c r="EX253" s="15" t="s">
        <v>23</v>
      </c>
      <c r="EY253" s="13" t="s">
        <v>23</v>
      </c>
      <c r="EZ253" s="13" t="s">
        <v>23</v>
      </c>
      <c r="FA253" s="15" t="s">
        <v>23</v>
      </c>
      <c r="FB253" s="13" t="s">
        <v>23</v>
      </c>
      <c r="FC253" s="15" t="s">
        <v>23</v>
      </c>
      <c r="FD253" s="13" t="s">
        <v>23</v>
      </c>
      <c r="FE253" s="13" t="s">
        <v>23</v>
      </c>
      <c r="FF253" s="15" t="s">
        <v>23</v>
      </c>
      <c r="FG253" s="13" t="s">
        <v>23</v>
      </c>
      <c r="FH253" s="15" t="s">
        <v>23</v>
      </c>
      <c r="FI253" s="15" t="s">
        <v>23</v>
      </c>
      <c r="FJ253" s="13" t="s">
        <v>23</v>
      </c>
      <c r="FK253" s="13" t="s">
        <v>23</v>
      </c>
      <c r="FL253" s="13" t="s">
        <v>23</v>
      </c>
      <c r="FM253" s="13" t="s">
        <v>23</v>
      </c>
      <c r="FN253" s="15" t="s">
        <v>23</v>
      </c>
      <c r="FO253" s="13" t="s">
        <v>23</v>
      </c>
      <c r="FP253" s="13" t="s">
        <v>23</v>
      </c>
      <c r="FQ253" s="15" t="s">
        <v>23</v>
      </c>
      <c r="FR253" s="13" t="s">
        <v>23</v>
      </c>
      <c r="FS253" s="13" t="s">
        <v>23</v>
      </c>
      <c r="FT253" s="13" t="s">
        <v>23</v>
      </c>
      <c r="FU253" s="13" t="s">
        <v>23</v>
      </c>
      <c r="FV253" s="15" t="s">
        <v>23</v>
      </c>
      <c r="FW253" s="13" t="s">
        <v>23</v>
      </c>
      <c r="FX253" s="13" t="s">
        <v>23</v>
      </c>
      <c r="FY253" s="15" t="s">
        <v>23</v>
      </c>
      <c r="FZ253" s="13" t="s">
        <v>23</v>
      </c>
      <c r="GA253" s="15" t="s">
        <v>23</v>
      </c>
      <c r="GB253" s="13" t="s">
        <v>23</v>
      </c>
      <c r="GC253" s="13" t="s">
        <v>23</v>
      </c>
      <c r="GD253" s="13" t="s">
        <v>23</v>
      </c>
      <c r="GE253" s="13" t="s">
        <v>23</v>
      </c>
      <c r="GF253" s="13" t="s">
        <v>23</v>
      </c>
      <c r="GG253" s="13" t="s">
        <v>23</v>
      </c>
      <c r="GH253" s="13" t="s">
        <v>23</v>
      </c>
      <c r="GI253" s="13" t="s">
        <v>23</v>
      </c>
      <c r="GJ253" s="13" t="s">
        <v>23</v>
      </c>
      <c r="GK253" s="15" t="s">
        <v>23</v>
      </c>
      <c r="GL253" s="13" t="s">
        <v>23</v>
      </c>
      <c r="GM253" s="13" t="s">
        <v>23</v>
      </c>
      <c r="GN253" s="13" t="s">
        <v>23</v>
      </c>
    </row>
    <row r="254" spans="1:197" ht="20.149999999999999" customHeight="1" x14ac:dyDescent="0.55000000000000004">
      <c r="A254" s="13" t="s">
        <v>991</v>
      </c>
      <c r="B254" s="13" t="s">
        <v>18</v>
      </c>
      <c r="C254" s="13" t="s">
        <v>992</v>
      </c>
      <c r="D254" s="13" t="s">
        <v>4660</v>
      </c>
      <c r="E254" s="14">
        <v>45839</v>
      </c>
      <c r="F254" s="13" t="s">
        <v>19</v>
      </c>
      <c r="G254" s="15">
        <v>0.38900000000000001</v>
      </c>
      <c r="H254" s="16" t="s">
        <v>4661</v>
      </c>
      <c r="I254" s="13" t="s">
        <v>20</v>
      </c>
      <c r="J254" s="13" t="s">
        <v>22</v>
      </c>
      <c r="K254" s="15" t="s">
        <v>23</v>
      </c>
      <c r="L254" s="13" t="s">
        <v>23</v>
      </c>
      <c r="M254" s="15" t="s">
        <v>23</v>
      </c>
      <c r="N254" s="13" t="s">
        <v>23</v>
      </c>
      <c r="O254" s="13" t="s">
        <v>23</v>
      </c>
      <c r="P254" s="13" t="s">
        <v>23</v>
      </c>
      <c r="Q254" s="13" t="s">
        <v>19</v>
      </c>
      <c r="R254" s="16">
        <v>0.31900000000000001</v>
      </c>
      <c r="S254" s="16" t="s">
        <v>4662</v>
      </c>
      <c r="T254" s="13" t="s">
        <v>20</v>
      </c>
      <c r="U254" s="13" t="s">
        <v>22</v>
      </c>
      <c r="V254" s="13" t="s">
        <v>23</v>
      </c>
      <c r="W254" s="13" t="s">
        <v>23</v>
      </c>
      <c r="X254" s="15" t="s">
        <v>23</v>
      </c>
      <c r="Y254" s="13" t="s">
        <v>23</v>
      </c>
      <c r="Z254" s="13" t="s">
        <v>23</v>
      </c>
      <c r="AA254" s="13" t="s">
        <v>23</v>
      </c>
      <c r="AB254" s="13" t="s">
        <v>19</v>
      </c>
      <c r="AC254" s="15">
        <v>0.42699999999999999</v>
      </c>
      <c r="AD254" s="15" t="s">
        <v>23</v>
      </c>
      <c r="AE254" s="13" t="s">
        <v>20</v>
      </c>
      <c r="AF254" s="13" t="s">
        <v>19</v>
      </c>
      <c r="AG254" s="15">
        <v>0.5</v>
      </c>
      <c r="AH254" s="13" t="s">
        <v>23</v>
      </c>
      <c r="AI254" s="15" t="s">
        <v>23</v>
      </c>
      <c r="AJ254" s="13" t="s">
        <v>23</v>
      </c>
      <c r="AK254" s="13" t="s">
        <v>23</v>
      </c>
      <c r="AL254" s="13" t="s">
        <v>23</v>
      </c>
      <c r="AM254" s="13" t="s">
        <v>19</v>
      </c>
      <c r="AN254" s="15">
        <v>0.248</v>
      </c>
      <c r="AO254" s="13" t="s">
        <v>20</v>
      </c>
      <c r="AP254" s="13" t="s">
        <v>19</v>
      </c>
      <c r="AQ254" s="15" t="s">
        <v>1827</v>
      </c>
      <c r="AR254" s="13" t="s">
        <v>23</v>
      </c>
      <c r="AS254" s="15" t="s">
        <v>23</v>
      </c>
      <c r="AT254" s="13" t="s">
        <v>23</v>
      </c>
      <c r="AU254" s="13" t="s">
        <v>23</v>
      </c>
      <c r="AV254" s="13" t="s">
        <v>23</v>
      </c>
      <c r="AW254" s="13" t="s">
        <v>19</v>
      </c>
      <c r="AX254" s="16" t="s">
        <v>376</v>
      </c>
      <c r="AY254" s="16">
        <v>0.23100000000000001</v>
      </c>
      <c r="AZ254" s="15">
        <v>0.29499999999999998</v>
      </c>
      <c r="BA254" s="15">
        <v>0.38700000000000001</v>
      </c>
      <c r="BB254" s="17" t="s">
        <v>4663</v>
      </c>
      <c r="BC254" s="13" t="s">
        <v>4664</v>
      </c>
      <c r="BD254" s="13" t="s">
        <v>4665</v>
      </c>
      <c r="BE254" s="13" t="s">
        <v>4666</v>
      </c>
      <c r="BF254" s="14">
        <v>45383</v>
      </c>
      <c r="BG254" s="13" t="s">
        <v>22</v>
      </c>
      <c r="BH254" s="15" t="s">
        <v>23</v>
      </c>
      <c r="BI254" s="13" t="s">
        <v>23</v>
      </c>
      <c r="BJ254" s="15" t="s">
        <v>23</v>
      </c>
      <c r="BK254" s="13" t="s">
        <v>23</v>
      </c>
      <c r="BL254" s="13" t="s">
        <v>23</v>
      </c>
      <c r="BM254" s="13" t="s">
        <v>23</v>
      </c>
      <c r="BN254" s="13" t="s">
        <v>22</v>
      </c>
      <c r="BO254" s="15" t="s">
        <v>23</v>
      </c>
      <c r="BP254" s="15" t="s">
        <v>23</v>
      </c>
      <c r="BQ254" s="13" t="s">
        <v>23</v>
      </c>
      <c r="BR254" s="13" t="s">
        <v>22</v>
      </c>
      <c r="BS254" s="13" t="s">
        <v>23</v>
      </c>
      <c r="BT254" s="13" t="s">
        <v>23</v>
      </c>
      <c r="BU254" s="13" t="s">
        <v>23</v>
      </c>
      <c r="BV254" s="13" t="s">
        <v>23</v>
      </c>
      <c r="BW254" s="13" t="s">
        <v>23</v>
      </c>
      <c r="BX254" s="13" t="s">
        <v>23</v>
      </c>
      <c r="BY254" s="13" t="s">
        <v>22</v>
      </c>
      <c r="BZ254" s="13" t="s">
        <v>23</v>
      </c>
      <c r="CA254" s="13" t="s">
        <v>23</v>
      </c>
      <c r="CB254" s="13" t="s">
        <v>22</v>
      </c>
      <c r="CC254" s="13" t="s">
        <v>23</v>
      </c>
      <c r="CD254" s="15" t="s">
        <v>23</v>
      </c>
      <c r="CE254" s="15" t="s">
        <v>23</v>
      </c>
      <c r="CF254" s="13" t="s">
        <v>23</v>
      </c>
      <c r="CG254" s="13" t="s">
        <v>23</v>
      </c>
      <c r="CH254" s="13" t="s">
        <v>23</v>
      </c>
      <c r="CI254" s="13" t="s">
        <v>22</v>
      </c>
      <c r="CJ254" s="13" t="s">
        <v>23</v>
      </c>
      <c r="CK254" s="13" t="s">
        <v>23</v>
      </c>
      <c r="CL254" s="13" t="s">
        <v>23</v>
      </c>
      <c r="CM254" s="13" t="s">
        <v>23</v>
      </c>
      <c r="CN254" s="13" t="s">
        <v>23</v>
      </c>
      <c r="CO254" s="13" t="s">
        <v>23</v>
      </c>
      <c r="CP254" s="13" t="s">
        <v>19</v>
      </c>
      <c r="CQ254" s="15">
        <v>1</v>
      </c>
      <c r="CR254" s="15" t="s">
        <v>23</v>
      </c>
      <c r="CS254" s="15">
        <v>0.47799999999999998</v>
      </c>
      <c r="CT254" s="15" t="s">
        <v>23</v>
      </c>
      <c r="CU254" s="16" t="s">
        <v>4667</v>
      </c>
      <c r="CV254" s="15" t="s">
        <v>23</v>
      </c>
      <c r="CW254" s="15" t="s">
        <v>23</v>
      </c>
      <c r="CX254" s="16" t="s">
        <v>4668</v>
      </c>
      <c r="CY254" s="13" t="s">
        <v>23</v>
      </c>
      <c r="CZ254" s="13" t="s">
        <v>22</v>
      </c>
      <c r="DA254" s="13" t="s">
        <v>23</v>
      </c>
      <c r="DB254" s="13" t="s">
        <v>23</v>
      </c>
      <c r="DC254" s="15" t="s">
        <v>23</v>
      </c>
      <c r="DD254" s="13" t="s">
        <v>23</v>
      </c>
      <c r="DE254" s="13" t="s">
        <v>23</v>
      </c>
      <c r="DF254" s="13" t="s">
        <v>23</v>
      </c>
      <c r="DG254" s="13" t="s">
        <v>19</v>
      </c>
      <c r="DH254" s="15">
        <v>0.69599999999999995</v>
      </c>
      <c r="DI254" s="16" t="s">
        <v>4669</v>
      </c>
      <c r="DJ254" s="13" t="s">
        <v>32</v>
      </c>
      <c r="DK254" s="13" t="s">
        <v>22</v>
      </c>
      <c r="DL254" s="15" t="s">
        <v>23</v>
      </c>
      <c r="DM254" s="13" t="s">
        <v>23</v>
      </c>
      <c r="DN254" s="15" t="s">
        <v>23</v>
      </c>
      <c r="DO254" s="13" t="s">
        <v>23</v>
      </c>
      <c r="DP254" s="13" t="s">
        <v>23</v>
      </c>
      <c r="DQ254" s="13" t="s">
        <v>23</v>
      </c>
      <c r="DR254" s="13" t="s">
        <v>19</v>
      </c>
      <c r="DS254" s="13" t="s">
        <v>1777</v>
      </c>
      <c r="DT254" s="13" t="s">
        <v>23</v>
      </c>
      <c r="DU254" s="13" t="s">
        <v>23</v>
      </c>
      <c r="DV254" s="13" t="s">
        <v>23</v>
      </c>
      <c r="DW254" s="13" t="s">
        <v>23</v>
      </c>
      <c r="DX254" s="13" t="s">
        <v>23</v>
      </c>
      <c r="DY254" s="13" t="s">
        <v>23</v>
      </c>
      <c r="DZ254" s="13" t="s">
        <v>23</v>
      </c>
      <c r="EA254" s="13" t="s">
        <v>23</v>
      </c>
      <c r="EB254" s="13" t="s">
        <v>32</v>
      </c>
      <c r="EC254" s="13" t="s">
        <v>22</v>
      </c>
      <c r="ED254" s="13" t="s">
        <v>23</v>
      </c>
      <c r="EE254" s="13" t="s">
        <v>23</v>
      </c>
      <c r="EF254" s="13" t="s">
        <v>23</v>
      </c>
      <c r="EG254" s="13" t="s">
        <v>23</v>
      </c>
      <c r="EH254" s="13" t="s">
        <v>23</v>
      </c>
      <c r="EI254" s="13" t="s">
        <v>23</v>
      </c>
      <c r="EJ254" s="13" t="s">
        <v>22</v>
      </c>
      <c r="EK254" s="13" t="s">
        <v>23</v>
      </c>
      <c r="EL254" s="13" t="s">
        <v>23</v>
      </c>
      <c r="EM254" s="13" t="s">
        <v>23</v>
      </c>
      <c r="EN254" s="13" t="s">
        <v>23</v>
      </c>
      <c r="EO254" s="13" t="s">
        <v>23</v>
      </c>
      <c r="EP254" s="13" t="s">
        <v>22</v>
      </c>
      <c r="EQ254" s="13" t="s">
        <v>23</v>
      </c>
      <c r="ER254" s="13" t="s">
        <v>23</v>
      </c>
      <c r="ES254" s="13" t="s">
        <v>23</v>
      </c>
      <c r="ET254" s="13" t="s">
        <v>23</v>
      </c>
      <c r="EU254" s="13" t="s">
        <v>23</v>
      </c>
      <c r="EV254" s="13" t="s">
        <v>23</v>
      </c>
      <c r="EW254" s="13" t="s">
        <v>19</v>
      </c>
      <c r="EX254" s="16" t="s">
        <v>4670</v>
      </c>
      <c r="EY254" s="13" t="s">
        <v>32</v>
      </c>
      <c r="EZ254" s="13" t="s">
        <v>22</v>
      </c>
      <c r="FA254" s="15" t="s">
        <v>23</v>
      </c>
      <c r="FB254" s="13" t="s">
        <v>23</v>
      </c>
      <c r="FC254" s="15" t="s">
        <v>23</v>
      </c>
      <c r="FD254" s="13" t="s">
        <v>23</v>
      </c>
      <c r="FE254" s="13" t="s">
        <v>23</v>
      </c>
      <c r="FF254" s="15" t="s">
        <v>23</v>
      </c>
      <c r="FG254" s="13" t="s">
        <v>22</v>
      </c>
      <c r="FH254" s="15" t="s">
        <v>23</v>
      </c>
      <c r="FI254" s="15" t="s">
        <v>23</v>
      </c>
      <c r="FJ254" s="13" t="s">
        <v>23</v>
      </c>
      <c r="FK254" s="13" t="s">
        <v>22</v>
      </c>
      <c r="FL254" s="13" t="s">
        <v>23</v>
      </c>
      <c r="FM254" s="13" t="s">
        <v>23</v>
      </c>
      <c r="FN254" s="15" t="s">
        <v>23</v>
      </c>
      <c r="FO254" s="13" t="s">
        <v>23</v>
      </c>
      <c r="FP254" s="13" t="s">
        <v>23</v>
      </c>
      <c r="FQ254" s="15" t="s">
        <v>23</v>
      </c>
      <c r="FR254" s="13" t="s">
        <v>22</v>
      </c>
      <c r="FS254" s="13" t="s">
        <v>23</v>
      </c>
      <c r="FT254" s="13" t="s">
        <v>23</v>
      </c>
      <c r="FU254" s="13" t="s">
        <v>23</v>
      </c>
      <c r="FV254" s="15" t="s">
        <v>23</v>
      </c>
      <c r="FW254" s="13" t="s">
        <v>23</v>
      </c>
      <c r="FX254" s="13" t="s">
        <v>23</v>
      </c>
      <c r="FY254" s="15" t="s">
        <v>23</v>
      </c>
      <c r="FZ254" s="13" t="s">
        <v>23</v>
      </c>
      <c r="GA254" s="15" t="s">
        <v>23</v>
      </c>
      <c r="GB254" s="13" t="s">
        <v>23</v>
      </c>
      <c r="GC254" s="13" t="s">
        <v>23</v>
      </c>
      <c r="GD254" s="13" t="s">
        <v>23</v>
      </c>
      <c r="GE254" s="13" t="s">
        <v>23</v>
      </c>
      <c r="GF254" s="13" t="s">
        <v>23</v>
      </c>
      <c r="GG254" s="13" t="s">
        <v>23</v>
      </c>
      <c r="GH254" s="13" t="s">
        <v>23</v>
      </c>
      <c r="GI254" s="13" t="s">
        <v>23</v>
      </c>
      <c r="GJ254" s="13" t="s">
        <v>23</v>
      </c>
      <c r="GK254" s="15" t="s">
        <v>23</v>
      </c>
      <c r="GL254" s="13" t="s">
        <v>23</v>
      </c>
      <c r="GM254" s="13" t="s">
        <v>23</v>
      </c>
      <c r="GN254" s="13" t="s">
        <v>23</v>
      </c>
    </row>
    <row r="255" spans="1:197" ht="20.149999999999999" customHeight="1" x14ac:dyDescent="0.55000000000000004">
      <c r="A255" s="13" t="s">
        <v>993</v>
      </c>
      <c r="B255" s="13" t="s">
        <v>18</v>
      </c>
      <c r="C255" s="13" t="s">
        <v>377</v>
      </c>
      <c r="D255" s="13" t="s">
        <v>4672</v>
      </c>
      <c r="E255" s="14">
        <v>45839</v>
      </c>
      <c r="F255" s="13" t="s">
        <v>19</v>
      </c>
      <c r="G255" s="15" t="s">
        <v>4673</v>
      </c>
      <c r="H255" s="15" t="s">
        <v>23</v>
      </c>
      <c r="I255" s="14">
        <v>45383</v>
      </c>
      <c r="J255" s="13" t="s">
        <v>22</v>
      </c>
      <c r="K255" s="15" t="s">
        <v>23</v>
      </c>
      <c r="L255" s="13" t="s">
        <v>23</v>
      </c>
      <c r="M255" s="15" t="s">
        <v>23</v>
      </c>
      <c r="N255" s="13" t="s">
        <v>23</v>
      </c>
      <c r="O255" s="13" t="s">
        <v>23</v>
      </c>
      <c r="P255" s="13" t="s">
        <v>23</v>
      </c>
      <c r="Q255" s="13" t="s">
        <v>22</v>
      </c>
      <c r="R255" s="15" t="s">
        <v>23</v>
      </c>
      <c r="S255" s="15" t="s">
        <v>23</v>
      </c>
      <c r="T255" s="13" t="s">
        <v>23</v>
      </c>
      <c r="U255" s="13" t="s">
        <v>22</v>
      </c>
      <c r="V255" s="13" t="s">
        <v>23</v>
      </c>
      <c r="W255" s="13" t="s">
        <v>23</v>
      </c>
      <c r="X255" s="15" t="s">
        <v>23</v>
      </c>
      <c r="Y255" s="13" t="s">
        <v>23</v>
      </c>
      <c r="Z255" s="13" t="s">
        <v>23</v>
      </c>
      <c r="AA255" s="13" t="s">
        <v>23</v>
      </c>
      <c r="AB255" s="13" t="s">
        <v>19</v>
      </c>
      <c r="AC255" s="15" t="s">
        <v>4674</v>
      </c>
      <c r="AD255" s="15" t="s">
        <v>23</v>
      </c>
      <c r="AE255" s="14">
        <v>45383</v>
      </c>
      <c r="AF255" s="13" t="s">
        <v>19</v>
      </c>
      <c r="AG255" s="15" t="s">
        <v>4675</v>
      </c>
      <c r="AH255" s="13" t="s">
        <v>20</v>
      </c>
      <c r="AI255" s="15">
        <v>0.41599999999999998</v>
      </c>
      <c r="AJ255" s="13" t="s">
        <v>21</v>
      </c>
      <c r="AK255" s="13" t="s">
        <v>4676</v>
      </c>
      <c r="AL255" s="13" t="s">
        <v>23</v>
      </c>
      <c r="AM255" s="13" t="s">
        <v>22</v>
      </c>
      <c r="AN255" s="15" t="s">
        <v>23</v>
      </c>
      <c r="AO255" s="13" t="s">
        <v>23</v>
      </c>
      <c r="AP255" s="13" t="s">
        <v>22</v>
      </c>
      <c r="AQ255" s="13" t="s">
        <v>23</v>
      </c>
      <c r="AR255" s="13" t="s">
        <v>23</v>
      </c>
      <c r="AS255" s="15" t="s">
        <v>23</v>
      </c>
      <c r="AT255" s="13" t="s">
        <v>23</v>
      </c>
      <c r="AU255" s="13" t="s">
        <v>23</v>
      </c>
      <c r="AV255" s="13" t="s">
        <v>23</v>
      </c>
      <c r="AW255" s="13" t="s">
        <v>19</v>
      </c>
      <c r="AX255" s="16" t="s">
        <v>378</v>
      </c>
      <c r="AY255" s="15">
        <v>0.13200000000000001</v>
      </c>
      <c r="AZ255" s="15">
        <v>0.221</v>
      </c>
      <c r="BA255" s="15">
        <v>0.33500000000000002</v>
      </c>
      <c r="BB255" s="13" t="s">
        <v>23</v>
      </c>
      <c r="BC255" s="13" t="s">
        <v>23</v>
      </c>
      <c r="BD255" s="13" t="s">
        <v>23</v>
      </c>
      <c r="BE255" s="13" t="s">
        <v>23</v>
      </c>
      <c r="BF255" s="14">
        <v>45383</v>
      </c>
      <c r="BG255" s="13" t="s">
        <v>19</v>
      </c>
      <c r="BH255" s="16" t="s">
        <v>379</v>
      </c>
      <c r="BI255" s="13" t="s">
        <v>20</v>
      </c>
      <c r="BJ255" s="16" t="s">
        <v>380</v>
      </c>
      <c r="BK255" s="13" t="s">
        <v>21</v>
      </c>
      <c r="BL255" s="17" t="s">
        <v>381</v>
      </c>
      <c r="BM255" s="13" t="s">
        <v>23</v>
      </c>
      <c r="BN255" s="13" t="s">
        <v>22</v>
      </c>
      <c r="BO255" s="15" t="s">
        <v>23</v>
      </c>
      <c r="BP255" s="15" t="s">
        <v>23</v>
      </c>
      <c r="BQ255" s="13" t="s">
        <v>23</v>
      </c>
      <c r="BR255" s="13" t="s">
        <v>22</v>
      </c>
      <c r="BS255" s="13" t="s">
        <v>23</v>
      </c>
      <c r="BT255" s="13" t="s">
        <v>23</v>
      </c>
      <c r="BU255" s="13" t="s">
        <v>23</v>
      </c>
      <c r="BV255" s="13" t="s">
        <v>23</v>
      </c>
      <c r="BW255" s="13" t="s">
        <v>23</v>
      </c>
      <c r="BX255" s="13" t="s">
        <v>23</v>
      </c>
      <c r="BY255" s="13" t="s">
        <v>22</v>
      </c>
      <c r="BZ255" s="13" t="s">
        <v>23</v>
      </c>
      <c r="CA255" s="13" t="s">
        <v>23</v>
      </c>
      <c r="CB255" s="13" t="s">
        <v>19</v>
      </c>
      <c r="CC255" s="13" t="s">
        <v>1293</v>
      </c>
      <c r="CD255" s="15">
        <v>1E-3</v>
      </c>
      <c r="CE255" s="15">
        <v>2E-3</v>
      </c>
      <c r="CF255" s="13" t="s">
        <v>23</v>
      </c>
      <c r="CG255" s="13" t="s">
        <v>23</v>
      </c>
      <c r="CH255" s="13" t="s">
        <v>20</v>
      </c>
      <c r="CI255" s="13" t="s">
        <v>22</v>
      </c>
      <c r="CJ255" s="13" t="s">
        <v>23</v>
      </c>
      <c r="CK255" s="13" t="s">
        <v>23</v>
      </c>
      <c r="CL255" s="13" t="s">
        <v>23</v>
      </c>
      <c r="CM255" s="13" t="s">
        <v>23</v>
      </c>
      <c r="CN255" s="13" t="s">
        <v>23</v>
      </c>
      <c r="CO255" s="13" t="s">
        <v>23</v>
      </c>
      <c r="CP255" s="13" t="s">
        <v>22</v>
      </c>
      <c r="CQ255" s="15" t="s">
        <v>3963</v>
      </c>
      <c r="CR255" s="15" t="s">
        <v>23</v>
      </c>
      <c r="CS255" s="15" t="s">
        <v>4677</v>
      </c>
      <c r="CT255" s="15" t="s">
        <v>23</v>
      </c>
      <c r="CU255" s="15" t="s">
        <v>23</v>
      </c>
      <c r="CV255" s="15" t="s">
        <v>23</v>
      </c>
      <c r="CW255" s="15" t="s">
        <v>23</v>
      </c>
      <c r="CX255" s="15" t="s">
        <v>23</v>
      </c>
      <c r="CY255" s="13" t="s">
        <v>20</v>
      </c>
      <c r="CZ255" s="13" t="s">
        <v>19</v>
      </c>
      <c r="DA255" s="13" t="s">
        <v>4678</v>
      </c>
      <c r="DB255" s="13" t="s">
        <v>20</v>
      </c>
      <c r="DC255" s="15">
        <v>7.2999999999999995E-2</v>
      </c>
      <c r="DD255" s="13" t="s">
        <v>21</v>
      </c>
      <c r="DE255" s="17" t="s">
        <v>4679</v>
      </c>
      <c r="DF255" s="13" t="s">
        <v>23</v>
      </c>
      <c r="DG255" s="13" t="s">
        <v>22</v>
      </c>
      <c r="DH255" s="16" t="s">
        <v>4680</v>
      </c>
      <c r="DI255" s="15" t="s">
        <v>23</v>
      </c>
      <c r="DJ255" s="13" t="s">
        <v>20</v>
      </c>
      <c r="DK255" s="13" t="s">
        <v>19</v>
      </c>
      <c r="DL255" s="15" t="s">
        <v>4681</v>
      </c>
      <c r="DM255" s="13" t="s">
        <v>20</v>
      </c>
      <c r="DN255" s="15" t="s">
        <v>4682</v>
      </c>
      <c r="DO255" s="13" t="s">
        <v>21</v>
      </c>
      <c r="DP255" s="17" t="s">
        <v>4679</v>
      </c>
      <c r="DQ255" s="13" t="s">
        <v>23</v>
      </c>
      <c r="DR255" s="13" t="s">
        <v>22</v>
      </c>
      <c r="DS255" s="13" t="s">
        <v>23</v>
      </c>
      <c r="DT255" s="13" t="s">
        <v>23</v>
      </c>
      <c r="DU255" s="13" t="s">
        <v>23</v>
      </c>
      <c r="DV255" s="13" t="s">
        <v>23</v>
      </c>
      <c r="DW255" s="13" t="s">
        <v>23</v>
      </c>
      <c r="DX255" s="13" t="s">
        <v>23</v>
      </c>
      <c r="DY255" s="13" t="s">
        <v>23</v>
      </c>
      <c r="DZ255" s="13" t="s">
        <v>23</v>
      </c>
      <c r="EA255" s="13" t="s">
        <v>23</v>
      </c>
      <c r="EB255" s="13" t="s">
        <v>23</v>
      </c>
      <c r="EC255" s="13" t="s">
        <v>22</v>
      </c>
      <c r="ED255" s="13" t="s">
        <v>23</v>
      </c>
      <c r="EE255" s="13" t="s">
        <v>23</v>
      </c>
      <c r="EF255" s="13" t="s">
        <v>23</v>
      </c>
      <c r="EG255" s="13" t="s">
        <v>23</v>
      </c>
      <c r="EH255" s="13" t="s">
        <v>23</v>
      </c>
      <c r="EI255" s="13" t="s">
        <v>23</v>
      </c>
      <c r="EJ255" s="13" t="s">
        <v>19</v>
      </c>
      <c r="EK255" s="13" t="s">
        <v>4683</v>
      </c>
      <c r="EL255" s="13" t="s">
        <v>23</v>
      </c>
      <c r="EM255" s="13" t="s">
        <v>23</v>
      </c>
      <c r="EN255" s="13" t="s">
        <v>23</v>
      </c>
      <c r="EO255" s="13" t="s">
        <v>20</v>
      </c>
      <c r="EP255" s="13" t="s">
        <v>22</v>
      </c>
      <c r="EQ255" s="13" t="s">
        <v>23</v>
      </c>
      <c r="ER255" s="13" t="s">
        <v>23</v>
      </c>
      <c r="ES255" s="13" t="s">
        <v>23</v>
      </c>
      <c r="ET255" s="13" t="s">
        <v>23</v>
      </c>
      <c r="EU255" s="13" t="s">
        <v>23</v>
      </c>
      <c r="EV255" s="13" t="s">
        <v>23</v>
      </c>
      <c r="EW255" s="13" t="s">
        <v>19</v>
      </c>
      <c r="EX255" s="15" t="s">
        <v>4684</v>
      </c>
      <c r="EY255" s="13" t="s">
        <v>20</v>
      </c>
      <c r="EZ255" s="13" t="s">
        <v>19</v>
      </c>
      <c r="FA255" s="15" t="s">
        <v>1583</v>
      </c>
      <c r="FB255" s="13" t="s">
        <v>20</v>
      </c>
      <c r="FC255" s="15" t="s">
        <v>1719</v>
      </c>
      <c r="FD255" s="13" t="s">
        <v>21</v>
      </c>
      <c r="FE255" s="13" t="s">
        <v>4685</v>
      </c>
      <c r="FF255" s="15" t="s">
        <v>23</v>
      </c>
      <c r="FG255" s="13" t="s">
        <v>22</v>
      </c>
      <c r="FH255" s="15" t="s">
        <v>23</v>
      </c>
      <c r="FI255" s="15" t="s">
        <v>23</v>
      </c>
      <c r="FJ255" s="13" t="s">
        <v>23</v>
      </c>
      <c r="FK255" s="13" t="s">
        <v>22</v>
      </c>
      <c r="FL255" s="13" t="s">
        <v>23</v>
      </c>
      <c r="FM255" s="13" t="s">
        <v>23</v>
      </c>
      <c r="FN255" s="15" t="s">
        <v>23</v>
      </c>
      <c r="FO255" s="13" t="s">
        <v>23</v>
      </c>
      <c r="FP255" s="13" t="s">
        <v>23</v>
      </c>
      <c r="FQ255" s="15" t="s">
        <v>23</v>
      </c>
      <c r="FR255" s="13" t="s">
        <v>22</v>
      </c>
      <c r="FS255" s="13" t="s">
        <v>23</v>
      </c>
      <c r="FT255" s="13" t="s">
        <v>23</v>
      </c>
      <c r="FU255" s="13" t="s">
        <v>22</v>
      </c>
      <c r="FV255" s="15" t="s">
        <v>23</v>
      </c>
      <c r="FW255" s="13" t="s">
        <v>23</v>
      </c>
      <c r="FX255" s="13" t="s">
        <v>22</v>
      </c>
      <c r="FY255" s="15" t="s">
        <v>23</v>
      </c>
      <c r="FZ255" s="13" t="s">
        <v>23</v>
      </c>
      <c r="GA255" s="15" t="s">
        <v>23</v>
      </c>
      <c r="GB255" s="13" t="s">
        <v>23</v>
      </c>
      <c r="GC255" s="13" t="s">
        <v>23</v>
      </c>
      <c r="GD255" s="13" t="s">
        <v>23</v>
      </c>
      <c r="GE255" s="13" t="s">
        <v>22</v>
      </c>
      <c r="GF255" s="13" t="s">
        <v>23</v>
      </c>
      <c r="GG255" s="13" t="s">
        <v>23</v>
      </c>
      <c r="GH255" s="13" t="s">
        <v>22</v>
      </c>
      <c r="GI255" s="13" t="s">
        <v>23</v>
      </c>
      <c r="GJ255" s="13" t="s">
        <v>23</v>
      </c>
      <c r="GK255" s="15" t="s">
        <v>23</v>
      </c>
      <c r="GL255" s="13" t="s">
        <v>23</v>
      </c>
      <c r="GM255" s="13" t="s">
        <v>23</v>
      </c>
      <c r="GN255" s="13" t="s">
        <v>23</v>
      </c>
    </row>
    <row r="256" spans="1:197" ht="20.149999999999999" customHeight="1" x14ac:dyDescent="0.55000000000000004">
      <c r="A256" s="13" t="s">
        <v>994</v>
      </c>
      <c r="B256" s="13" t="s">
        <v>23</v>
      </c>
      <c r="C256" s="13" t="s">
        <v>23</v>
      </c>
      <c r="D256" s="13" t="s">
        <v>23</v>
      </c>
      <c r="E256" s="13" t="s">
        <v>23</v>
      </c>
      <c r="F256" s="13" t="s">
        <v>23</v>
      </c>
      <c r="G256" s="15" t="s">
        <v>23</v>
      </c>
      <c r="H256" s="15" t="s">
        <v>23</v>
      </c>
      <c r="I256" s="13" t="s">
        <v>23</v>
      </c>
      <c r="J256" s="13" t="s">
        <v>23</v>
      </c>
      <c r="K256" s="15" t="s">
        <v>23</v>
      </c>
      <c r="L256" s="13" t="s">
        <v>23</v>
      </c>
      <c r="M256" s="15" t="s">
        <v>23</v>
      </c>
      <c r="N256" s="13" t="s">
        <v>23</v>
      </c>
      <c r="O256" s="13" t="s">
        <v>23</v>
      </c>
      <c r="P256" s="13" t="s">
        <v>23</v>
      </c>
      <c r="Q256" s="13" t="s">
        <v>23</v>
      </c>
      <c r="R256" s="15" t="s">
        <v>23</v>
      </c>
      <c r="S256" s="15" t="s">
        <v>23</v>
      </c>
      <c r="T256" s="13" t="s">
        <v>23</v>
      </c>
      <c r="U256" s="13" t="s">
        <v>23</v>
      </c>
      <c r="V256" s="13" t="s">
        <v>23</v>
      </c>
      <c r="W256" s="13" t="s">
        <v>23</v>
      </c>
      <c r="X256" s="15" t="s">
        <v>23</v>
      </c>
      <c r="Y256" s="13" t="s">
        <v>23</v>
      </c>
      <c r="Z256" s="13" t="s">
        <v>23</v>
      </c>
      <c r="AA256" s="13" t="s">
        <v>23</v>
      </c>
      <c r="AB256" s="13" t="s">
        <v>23</v>
      </c>
      <c r="AC256" s="15" t="s">
        <v>23</v>
      </c>
      <c r="AD256" s="15" t="s">
        <v>23</v>
      </c>
      <c r="AE256" s="13" t="s">
        <v>23</v>
      </c>
      <c r="AF256" s="13" t="s">
        <v>23</v>
      </c>
      <c r="AG256" s="13" t="s">
        <v>23</v>
      </c>
      <c r="AH256" s="13" t="s">
        <v>23</v>
      </c>
      <c r="AI256" s="13" t="s">
        <v>23</v>
      </c>
      <c r="AJ256" s="13" t="s">
        <v>23</v>
      </c>
      <c r="AK256" s="13" t="s">
        <v>23</v>
      </c>
      <c r="AL256" s="13" t="s">
        <v>23</v>
      </c>
      <c r="AM256" s="13" t="s">
        <v>23</v>
      </c>
      <c r="AN256" s="15" t="s">
        <v>23</v>
      </c>
      <c r="AO256" s="13" t="s">
        <v>23</v>
      </c>
      <c r="AP256" s="13" t="s">
        <v>23</v>
      </c>
      <c r="AQ256" s="13" t="s">
        <v>23</v>
      </c>
      <c r="AR256" s="13" t="s">
        <v>23</v>
      </c>
      <c r="AS256" s="15" t="s">
        <v>23</v>
      </c>
      <c r="AT256" s="13" t="s">
        <v>23</v>
      </c>
      <c r="AU256" s="13" t="s">
        <v>23</v>
      </c>
      <c r="AV256" s="13" t="s">
        <v>23</v>
      </c>
      <c r="AW256" s="13" t="s">
        <v>23</v>
      </c>
      <c r="AX256" s="15" t="s">
        <v>23</v>
      </c>
      <c r="AY256" s="15" t="s">
        <v>23</v>
      </c>
      <c r="AZ256" s="15" t="s">
        <v>23</v>
      </c>
      <c r="BA256" s="15" t="s">
        <v>23</v>
      </c>
      <c r="BB256" s="13" t="s">
        <v>23</v>
      </c>
      <c r="BC256" s="13" t="s">
        <v>23</v>
      </c>
      <c r="BD256" s="13" t="s">
        <v>23</v>
      </c>
      <c r="BE256" s="13" t="s">
        <v>23</v>
      </c>
      <c r="BF256" s="13" t="s">
        <v>23</v>
      </c>
      <c r="BG256" s="13" t="s">
        <v>23</v>
      </c>
      <c r="BH256" s="15" t="s">
        <v>23</v>
      </c>
      <c r="BI256" s="13" t="s">
        <v>23</v>
      </c>
      <c r="BJ256" s="15" t="s">
        <v>23</v>
      </c>
      <c r="BK256" s="13" t="s">
        <v>23</v>
      </c>
      <c r="BL256" s="13" t="s">
        <v>23</v>
      </c>
      <c r="BM256" s="13" t="s">
        <v>23</v>
      </c>
      <c r="BN256" s="13" t="s">
        <v>23</v>
      </c>
      <c r="BO256" s="15" t="s">
        <v>23</v>
      </c>
      <c r="BP256" s="15" t="s">
        <v>23</v>
      </c>
      <c r="BQ256" s="13" t="s">
        <v>23</v>
      </c>
      <c r="BR256" s="13" t="s">
        <v>23</v>
      </c>
      <c r="BS256" s="13" t="s">
        <v>23</v>
      </c>
      <c r="BT256" s="13" t="s">
        <v>23</v>
      </c>
      <c r="BU256" s="13" t="s">
        <v>23</v>
      </c>
      <c r="BV256" s="13" t="s">
        <v>23</v>
      </c>
      <c r="BW256" s="13" t="s">
        <v>23</v>
      </c>
      <c r="BX256" s="13" t="s">
        <v>23</v>
      </c>
      <c r="BY256" s="13" t="s">
        <v>23</v>
      </c>
      <c r="BZ256" s="13" t="s">
        <v>23</v>
      </c>
      <c r="CA256" s="13" t="s">
        <v>23</v>
      </c>
      <c r="CB256" s="13" t="s">
        <v>23</v>
      </c>
      <c r="CC256" s="13" t="s">
        <v>23</v>
      </c>
      <c r="CD256" s="15" t="s">
        <v>23</v>
      </c>
      <c r="CE256" s="15" t="s">
        <v>23</v>
      </c>
      <c r="CF256" s="13" t="s">
        <v>23</v>
      </c>
      <c r="CG256" s="13" t="s">
        <v>23</v>
      </c>
      <c r="CH256" s="13" t="s">
        <v>23</v>
      </c>
      <c r="CI256" s="13" t="s">
        <v>23</v>
      </c>
      <c r="CJ256" s="13" t="s">
        <v>23</v>
      </c>
      <c r="CK256" s="13" t="s">
        <v>23</v>
      </c>
      <c r="CL256" s="13" t="s">
        <v>23</v>
      </c>
      <c r="CM256" s="13" t="s">
        <v>23</v>
      </c>
      <c r="CN256" s="13" t="s">
        <v>23</v>
      </c>
      <c r="CO256" s="13" t="s">
        <v>23</v>
      </c>
      <c r="CP256" s="13" t="s">
        <v>23</v>
      </c>
      <c r="CQ256" s="15" t="s">
        <v>23</v>
      </c>
      <c r="CR256" s="15" t="s">
        <v>23</v>
      </c>
      <c r="CS256" s="15" t="s">
        <v>23</v>
      </c>
      <c r="CT256" s="15" t="s">
        <v>23</v>
      </c>
      <c r="CU256" s="15" t="s">
        <v>23</v>
      </c>
      <c r="CV256" s="15" t="s">
        <v>23</v>
      </c>
      <c r="CW256" s="15" t="s">
        <v>23</v>
      </c>
      <c r="CX256" s="15" t="s">
        <v>23</v>
      </c>
      <c r="CY256" s="13" t="s">
        <v>23</v>
      </c>
      <c r="CZ256" s="13" t="s">
        <v>23</v>
      </c>
      <c r="DA256" s="13" t="s">
        <v>23</v>
      </c>
      <c r="DB256" s="13" t="s">
        <v>23</v>
      </c>
      <c r="DC256" s="15" t="s">
        <v>23</v>
      </c>
      <c r="DD256" s="13" t="s">
        <v>23</v>
      </c>
      <c r="DE256" s="13" t="s">
        <v>23</v>
      </c>
      <c r="DF256" s="13" t="s">
        <v>23</v>
      </c>
      <c r="DG256" s="13" t="s">
        <v>23</v>
      </c>
      <c r="DH256" s="15" t="s">
        <v>23</v>
      </c>
      <c r="DI256" s="15" t="s">
        <v>23</v>
      </c>
      <c r="DJ256" s="13" t="s">
        <v>23</v>
      </c>
      <c r="DK256" s="13" t="s">
        <v>23</v>
      </c>
      <c r="DL256" s="15" t="s">
        <v>23</v>
      </c>
      <c r="DM256" s="13" t="s">
        <v>23</v>
      </c>
      <c r="DN256" s="15" t="s">
        <v>23</v>
      </c>
      <c r="DO256" s="13" t="s">
        <v>23</v>
      </c>
      <c r="DP256" s="13" t="s">
        <v>23</v>
      </c>
      <c r="DQ256" s="13" t="s">
        <v>23</v>
      </c>
      <c r="DR256" s="13" t="s">
        <v>23</v>
      </c>
      <c r="DS256" s="13" t="s">
        <v>23</v>
      </c>
      <c r="DT256" s="13" t="s">
        <v>23</v>
      </c>
      <c r="DU256" s="13" t="s">
        <v>23</v>
      </c>
      <c r="DV256" s="13" t="s">
        <v>23</v>
      </c>
      <c r="DW256" s="13" t="s">
        <v>23</v>
      </c>
      <c r="DX256" s="13" t="s">
        <v>23</v>
      </c>
      <c r="DY256" s="13" t="s">
        <v>23</v>
      </c>
      <c r="DZ256" s="13" t="s">
        <v>23</v>
      </c>
      <c r="EA256" s="13" t="s">
        <v>23</v>
      </c>
      <c r="EB256" s="13" t="s">
        <v>23</v>
      </c>
      <c r="EC256" s="13" t="s">
        <v>23</v>
      </c>
      <c r="ED256" s="13" t="s">
        <v>23</v>
      </c>
      <c r="EE256" s="13" t="s">
        <v>23</v>
      </c>
      <c r="EF256" s="13" t="s">
        <v>23</v>
      </c>
      <c r="EG256" s="13" t="s">
        <v>23</v>
      </c>
      <c r="EH256" s="13" t="s">
        <v>23</v>
      </c>
      <c r="EI256" s="13" t="s">
        <v>23</v>
      </c>
      <c r="EJ256" s="13" t="s">
        <v>23</v>
      </c>
      <c r="EK256" s="13" t="s">
        <v>23</v>
      </c>
      <c r="EL256" s="13" t="s">
        <v>23</v>
      </c>
      <c r="EM256" s="13" t="s">
        <v>23</v>
      </c>
      <c r="EN256" s="13" t="s">
        <v>23</v>
      </c>
      <c r="EO256" s="13" t="s">
        <v>23</v>
      </c>
      <c r="EP256" s="13" t="s">
        <v>23</v>
      </c>
      <c r="EQ256" s="13" t="s">
        <v>23</v>
      </c>
      <c r="ER256" s="13" t="s">
        <v>23</v>
      </c>
      <c r="ES256" s="13" t="s">
        <v>23</v>
      </c>
      <c r="ET256" s="13" t="s">
        <v>23</v>
      </c>
      <c r="EU256" s="13" t="s">
        <v>23</v>
      </c>
      <c r="EV256" s="13" t="s">
        <v>23</v>
      </c>
      <c r="EW256" s="13" t="s">
        <v>23</v>
      </c>
      <c r="EX256" s="15" t="s">
        <v>23</v>
      </c>
      <c r="EY256" s="13" t="s">
        <v>23</v>
      </c>
      <c r="EZ256" s="13" t="s">
        <v>23</v>
      </c>
      <c r="FA256" s="15" t="s">
        <v>23</v>
      </c>
      <c r="FB256" s="13" t="s">
        <v>23</v>
      </c>
      <c r="FC256" s="15" t="s">
        <v>23</v>
      </c>
      <c r="FD256" s="13" t="s">
        <v>23</v>
      </c>
      <c r="FE256" s="13" t="s">
        <v>23</v>
      </c>
      <c r="FF256" s="15" t="s">
        <v>23</v>
      </c>
      <c r="FG256" s="13" t="s">
        <v>23</v>
      </c>
      <c r="FH256" s="15" t="s">
        <v>23</v>
      </c>
      <c r="FI256" s="15" t="s">
        <v>23</v>
      </c>
      <c r="FJ256" s="13" t="s">
        <v>23</v>
      </c>
      <c r="FK256" s="13" t="s">
        <v>23</v>
      </c>
      <c r="FL256" s="13" t="s">
        <v>23</v>
      </c>
      <c r="FM256" s="13" t="s">
        <v>23</v>
      </c>
      <c r="FN256" s="15" t="s">
        <v>23</v>
      </c>
      <c r="FO256" s="13" t="s">
        <v>23</v>
      </c>
      <c r="FP256" s="13" t="s">
        <v>23</v>
      </c>
      <c r="FQ256" s="15" t="s">
        <v>23</v>
      </c>
      <c r="FR256" s="13" t="s">
        <v>23</v>
      </c>
      <c r="FS256" s="13" t="s">
        <v>23</v>
      </c>
      <c r="FT256" s="13" t="s">
        <v>23</v>
      </c>
      <c r="FU256" s="13" t="s">
        <v>23</v>
      </c>
      <c r="FV256" s="15" t="s">
        <v>23</v>
      </c>
      <c r="FW256" s="13" t="s">
        <v>23</v>
      </c>
      <c r="FX256" s="13" t="s">
        <v>23</v>
      </c>
      <c r="FY256" s="15" t="s">
        <v>23</v>
      </c>
      <c r="FZ256" s="13" t="s">
        <v>23</v>
      </c>
      <c r="GA256" s="15" t="s">
        <v>23</v>
      </c>
      <c r="GB256" s="13" t="s">
        <v>23</v>
      </c>
      <c r="GC256" s="13" t="s">
        <v>23</v>
      </c>
      <c r="GD256" s="13" t="s">
        <v>23</v>
      </c>
      <c r="GE256" s="13" t="s">
        <v>23</v>
      </c>
      <c r="GF256" s="13" t="s">
        <v>23</v>
      </c>
      <c r="GG256" s="13" t="s">
        <v>23</v>
      </c>
      <c r="GH256" s="13" t="s">
        <v>23</v>
      </c>
      <c r="GI256" s="13" t="s">
        <v>23</v>
      </c>
      <c r="GJ256" s="13" t="s">
        <v>23</v>
      </c>
      <c r="GK256" s="15" t="s">
        <v>23</v>
      </c>
      <c r="GL256" s="13" t="s">
        <v>23</v>
      </c>
      <c r="GM256" s="13" t="s">
        <v>23</v>
      </c>
      <c r="GN256" s="13" t="s">
        <v>23</v>
      </c>
    </row>
    <row r="257" spans="1:199" ht="20.149999999999999" customHeight="1" x14ac:dyDescent="0.55000000000000004">
      <c r="A257" s="13" t="s">
        <v>995</v>
      </c>
      <c r="B257" s="13" t="s">
        <v>18</v>
      </c>
      <c r="C257" s="13" t="s">
        <v>386</v>
      </c>
      <c r="D257" s="13" t="s">
        <v>23</v>
      </c>
      <c r="E257" s="14">
        <v>45809</v>
      </c>
      <c r="F257" s="13" t="s">
        <v>22</v>
      </c>
      <c r="G257" s="15" t="s">
        <v>23</v>
      </c>
      <c r="H257" s="15" t="s">
        <v>23</v>
      </c>
      <c r="I257" s="13" t="s">
        <v>23</v>
      </c>
      <c r="J257" s="13" t="s">
        <v>22</v>
      </c>
      <c r="K257" s="15" t="s">
        <v>23</v>
      </c>
      <c r="L257" s="13" t="s">
        <v>23</v>
      </c>
      <c r="M257" s="15" t="s">
        <v>23</v>
      </c>
      <c r="N257" s="13" t="s">
        <v>23</v>
      </c>
      <c r="O257" s="13" t="s">
        <v>23</v>
      </c>
      <c r="P257" s="13" t="s">
        <v>23</v>
      </c>
      <c r="Q257" s="13" t="s">
        <v>22</v>
      </c>
      <c r="R257" s="15" t="s">
        <v>23</v>
      </c>
      <c r="S257" s="15" t="s">
        <v>23</v>
      </c>
      <c r="T257" s="13" t="s">
        <v>23</v>
      </c>
      <c r="U257" s="13" t="s">
        <v>22</v>
      </c>
      <c r="V257" s="13" t="s">
        <v>23</v>
      </c>
      <c r="W257" s="13" t="s">
        <v>23</v>
      </c>
      <c r="X257" s="15" t="s">
        <v>23</v>
      </c>
      <c r="Y257" s="13" t="s">
        <v>23</v>
      </c>
      <c r="Z257" s="13" t="s">
        <v>23</v>
      </c>
      <c r="AA257" s="13" t="s">
        <v>23</v>
      </c>
      <c r="AB257" s="13" t="s">
        <v>22</v>
      </c>
      <c r="AC257" s="15" t="s">
        <v>23</v>
      </c>
      <c r="AD257" s="15" t="s">
        <v>23</v>
      </c>
      <c r="AE257" s="13" t="s">
        <v>23</v>
      </c>
      <c r="AF257" s="13" t="s">
        <v>22</v>
      </c>
      <c r="AG257" s="13" t="s">
        <v>23</v>
      </c>
      <c r="AH257" s="13" t="s">
        <v>23</v>
      </c>
      <c r="AI257" s="13" t="s">
        <v>23</v>
      </c>
      <c r="AJ257" s="13" t="s">
        <v>23</v>
      </c>
      <c r="AK257" s="13" t="s">
        <v>23</v>
      </c>
      <c r="AL257" s="13" t="s">
        <v>23</v>
      </c>
      <c r="AM257" s="13" t="s">
        <v>19</v>
      </c>
      <c r="AN257" s="15">
        <v>9.9000000000000005E-2</v>
      </c>
      <c r="AO257" s="13" t="s">
        <v>20</v>
      </c>
      <c r="AP257" s="13" t="s">
        <v>19</v>
      </c>
      <c r="AQ257" s="15" t="s">
        <v>4706</v>
      </c>
      <c r="AR257" s="13" t="s">
        <v>24</v>
      </c>
      <c r="AS257" s="15">
        <v>0.129</v>
      </c>
      <c r="AT257" s="13" t="s">
        <v>21</v>
      </c>
      <c r="AU257" s="17" t="s">
        <v>4707</v>
      </c>
      <c r="AV257" s="13" t="s">
        <v>23</v>
      </c>
      <c r="AW257" s="13" t="s">
        <v>22</v>
      </c>
      <c r="AX257" s="15" t="s">
        <v>23</v>
      </c>
      <c r="AY257" s="15" t="s">
        <v>23</v>
      </c>
      <c r="AZ257" s="15" t="s">
        <v>23</v>
      </c>
      <c r="BA257" s="15" t="s">
        <v>23</v>
      </c>
      <c r="BB257" s="13" t="s">
        <v>23</v>
      </c>
      <c r="BC257" s="13" t="s">
        <v>23</v>
      </c>
      <c r="BD257" s="13" t="s">
        <v>23</v>
      </c>
      <c r="BE257" s="13" t="s">
        <v>23</v>
      </c>
      <c r="BF257" s="13" t="s">
        <v>23</v>
      </c>
      <c r="BG257" s="13" t="s">
        <v>22</v>
      </c>
      <c r="BH257" s="15" t="s">
        <v>23</v>
      </c>
      <c r="BI257" s="13" t="s">
        <v>23</v>
      </c>
      <c r="BJ257" s="15" t="s">
        <v>23</v>
      </c>
      <c r="BK257" s="13" t="s">
        <v>23</v>
      </c>
      <c r="BL257" s="13" t="s">
        <v>23</v>
      </c>
      <c r="BM257" s="13" t="s">
        <v>23</v>
      </c>
      <c r="BN257" s="13" t="s">
        <v>22</v>
      </c>
      <c r="BO257" s="15" t="s">
        <v>23</v>
      </c>
      <c r="BP257" s="15" t="s">
        <v>23</v>
      </c>
      <c r="BQ257" s="13" t="s">
        <v>23</v>
      </c>
      <c r="BR257" s="13" t="s">
        <v>22</v>
      </c>
      <c r="BS257" s="13" t="s">
        <v>23</v>
      </c>
      <c r="BT257" s="13" t="s">
        <v>23</v>
      </c>
      <c r="BU257" s="13" t="s">
        <v>23</v>
      </c>
      <c r="BV257" s="13" t="s">
        <v>23</v>
      </c>
      <c r="BW257" s="13" t="s">
        <v>23</v>
      </c>
      <c r="BX257" s="13" t="s">
        <v>23</v>
      </c>
      <c r="BY257" s="13" t="s">
        <v>22</v>
      </c>
      <c r="BZ257" s="13" t="s">
        <v>23</v>
      </c>
      <c r="CA257" s="13" t="s">
        <v>23</v>
      </c>
      <c r="CB257" s="13" t="s">
        <v>22</v>
      </c>
      <c r="CC257" s="13" t="s">
        <v>23</v>
      </c>
      <c r="CD257" s="15" t="s">
        <v>23</v>
      </c>
      <c r="CE257" s="15" t="s">
        <v>23</v>
      </c>
      <c r="CF257" s="13" t="s">
        <v>23</v>
      </c>
      <c r="CG257" s="13" t="s">
        <v>23</v>
      </c>
      <c r="CH257" s="13" t="s">
        <v>23</v>
      </c>
      <c r="CI257" s="13" t="s">
        <v>22</v>
      </c>
      <c r="CJ257" s="13" t="s">
        <v>23</v>
      </c>
      <c r="CK257" s="13" t="s">
        <v>23</v>
      </c>
      <c r="CL257" s="13" t="s">
        <v>23</v>
      </c>
      <c r="CM257" s="13" t="s">
        <v>23</v>
      </c>
      <c r="CN257" s="13" t="s">
        <v>23</v>
      </c>
      <c r="CO257" s="13" t="s">
        <v>23</v>
      </c>
      <c r="CP257" s="13" t="s">
        <v>22</v>
      </c>
      <c r="CQ257" s="15" t="s">
        <v>23</v>
      </c>
      <c r="CR257" s="15" t="s">
        <v>23</v>
      </c>
      <c r="CS257" s="15" t="s">
        <v>4708</v>
      </c>
      <c r="CT257" s="15" t="s">
        <v>23</v>
      </c>
      <c r="CU257" s="15" t="s">
        <v>23</v>
      </c>
      <c r="CV257" s="15" t="s">
        <v>23</v>
      </c>
      <c r="CW257" s="15" t="s">
        <v>23</v>
      </c>
      <c r="CX257" s="15" t="s">
        <v>23</v>
      </c>
      <c r="CY257" s="13" t="s">
        <v>20</v>
      </c>
      <c r="CZ257" s="13" t="s">
        <v>19</v>
      </c>
      <c r="DA257" s="13" t="s">
        <v>1504</v>
      </c>
      <c r="DB257" s="13" t="s">
        <v>24</v>
      </c>
      <c r="DC257" s="15" t="s">
        <v>4709</v>
      </c>
      <c r="DD257" s="13" t="s">
        <v>21</v>
      </c>
      <c r="DE257" s="13" t="s">
        <v>4710</v>
      </c>
      <c r="DF257" s="13" t="s">
        <v>23</v>
      </c>
      <c r="DG257" s="13" t="s">
        <v>22</v>
      </c>
      <c r="DH257" s="16" t="s">
        <v>4711</v>
      </c>
      <c r="DI257" s="15" t="s">
        <v>23</v>
      </c>
      <c r="DJ257" s="13" t="s">
        <v>20</v>
      </c>
      <c r="DK257" s="13" t="s">
        <v>19</v>
      </c>
      <c r="DL257" s="16" t="s">
        <v>4712</v>
      </c>
      <c r="DM257" s="13" t="s">
        <v>24</v>
      </c>
      <c r="DN257" s="16" t="s">
        <v>4713</v>
      </c>
      <c r="DO257" s="13" t="s">
        <v>21</v>
      </c>
      <c r="DP257" s="13" t="s">
        <v>4714</v>
      </c>
      <c r="DQ257" s="13" t="s">
        <v>23</v>
      </c>
      <c r="DR257" s="13" t="s">
        <v>19</v>
      </c>
      <c r="DS257" s="13" t="s">
        <v>23</v>
      </c>
      <c r="DT257" s="13" t="s">
        <v>23</v>
      </c>
      <c r="DU257" s="13" t="s">
        <v>23</v>
      </c>
      <c r="DV257" s="13" t="s">
        <v>23</v>
      </c>
      <c r="DW257" s="13" t="s">
        <v>23</v>
      </c>
      <c r="DX257" s="13" t="s">
        <v>23</v>
      </c>
      <c r="DY257" s="13" t="s">
        <v>23</v>
      </c>
      <c r="DZ257" s="13" t="s">
        <v>23</v>
      </c>
      <c r="EA257" s="13" t="s">
        <v>23</v>
      </c>
      <c r="EB257" s="13" t="s">
        <v>20</v>
      </c>
      <c r="EC257" s="13" t="s">
        <v>19</v>
      </c>
      <c r="ED257" s="13" t="s">
        <v>4715</v>
      </c>
      <c r="EE257" s="13" t="s">
        <v>24</v>
      </c>
      <c r="EF257" s="15" t="s">
        <v>4716</v>
      </c>
      <c r="EG257" s="13" t="s">
        <v>21</v>
      </c>
      <c r="EH257" s="17" t="s">
        <v>4717</v>
      </c>
      <c r="EI257" s="13" t="s">
        <v>4718</v>
      </c>
      <c r="EJ257" s="13" t="s">
        <v>22</v>
      </c>
      <c r="EK257" s="13" t="s">
        <v>23</v>
      </c>
      <c r="EL257" s="13" t="s">
        <v>23</v>
      </c>
      <c r="EM257" s="13" t="s">
        <v>23</v>
      </c>
      <c r="EN257" s="13" t="s">
        <v>23</v>
      </c>
      <c r="EO257" s="13" t="s">
        <v>23</v>
      </c>
      <c r="EP257" s="13" t="s">
        <v>22</v>
      </c>
      <c r="EQ257" s="13" t="s">
        <v>23</v>
      </c>
      <c r="ER257" s="13" t="s">
        <v>23</v>
      </c>
      <c r="ES257" s="13" t="s">
        <v>23</v>
      </c>
      <c r="ET257" s="13" t="s">
        <v>23</v>
      </c>
      <c r="EU257" s="13" t="s">
        <v>23</v>
      </c>
      <c r="EV257" s="13" t="s">
        <v>23</v>
      </c>
      <c r="EW257" s="13" t="s">
        <v>19</v>
      </c>
      <c r="EX257" s="15" t="s">
        <v>1825</v>
      </c>
      <c r="EY257" s="13" t="s">
        <v>20</v>
      </c>
      <c r="EZ257" s="13" t="s">
        <v>19</v>
      </c>
      <c r="FA257" s="15" t="s">
        <v>4719</v>
      </c>
      <c r="FB257" s="13" t="s">
        <v>20</v>
      </c>
      <c r="FC257" s="15" t="s">
        <v>1609</v>
      </c>
      <c r="FD257" s="13" t="s">
        <v>21</v>
      </c>
      <c r="FE257" s="17" t="s">
        <v>4720</v>
      </c>
      <c r="FF257" s="15" t="s">
        <v>23</v>
      </c>
      <c r="FG257" s="13" t="s">
        <v>22</v>
      </c>
      <c r="FH257" s="15" t="s">
        <v>23</v>
      </c>
      <c r="FI257" s="15" t="s">
        <v>23</v>
      </c>
      <c r="FJ257" s="13" t="s">
        <v>23</v>
      </c>
      <c r="FK257" s="13" t="s">
        <v>22</v>
      </c>
      <c r="FL257" s="13" t="s">
        <v>23</v>
      </c>
      <c r="FM257" s="13" t="s">
        <v>23</v>
      </c>
      <c r="FN257" s="15" t="s">
        <v>23</v>
      </c>
      <c r="FO257" s="13" t="s">
        <v>23</v>
      </c>
      <c r="FP257" s="13" t="s">
        <v>23</v>
      </c>
      <c r="FQ257" s="15" t="s">
        <v>23</v>
      </c>
      <c r="FR257" s="13" t="s">
        <v>22</v>
      </c>
      <c r="FS257" s="13" t="s">
        <v>23</v>
      </c>
      <c r="FT257" s="13" t="s">
        <v>23</v>
      </c>
      <c r="FU257" s="13" t="s">
        <v>22</v>
      </c>
      <c r="FV257" s="15" t="s">
        <v>23</v>
      </c>
      <c r="FW257" s="13" t="s">
        <v>23</v>
      </c>
      <c r="FX257" s="13" t="s">
        <v>22</v>
      </c>
      <c r="FY257" s="15" t="s">
        <v>23</v>
      </c>
      <c r="FZ257" s="13" t="s">
        <v>23</v>
      </c>
      <c r="GA257" s="15" t="s">
        <v>23</v>
      </c>
      <c r="GB257" s="13" t="s">
        <v>23</v>
      </c>
      <c r="GC257" s="13" t="s">
        <v>23</v>
      </c>
      <c r="GD257" s="13" t="s">
        <v>23</v>
      </c>
      <c r="GE257" s="13" t="s">
        <v>22</v>
      </c>
      <c r="GF257" s="13" t="s">
        <v>23</v>
      </c>
      <c r="GG257" s="13" t="s">
        <v>23</v>
      </c>
      <c r="GH257" s="13" t="s">
        <v>22</v>
      </c>
      <c r="GI257" s="13" t="s">
        <v>23</v>
      </c>
      <c r="GJ257" s="13" t="s">
        <v>23</v>
      </c>
      <c r="GK257" s="15" t="s">
        <v>23</v>
      </c>
      <c r="GL257" s="13" t="s">
        <v>23</v>
      </c>
      <c r="GM257" s="13" t="s">
        <v>23</v>
      </c>
      <c r="GN257" s="13" t="s">
        <v>23</v>
      </c>
    </row>
    <row r="258" spans="1:199" ht="20.149999999999999" customHeight="1" x14ac:dyDescent="0.55000000000000004">
      <c r="A258" s="13" t="s">
        <v>996</v>
      </c>
      <c r="B258" s="13" t="s">
        <v>18</v>
      </c>
      <c r="C258" s="13" t="s">
        <v>997</v>
      </c>
      <c r="D258" s="13" t="s">
        <v>7170</v>
      </c>
      <c r="E258" s="14" t="s">
        <v>1368</v>
      </c>
      <c r="F258" s="13" t="s">
        <v>22</v>
      </c>
      <c r="G258" s="15" t="s">
        <v>23</v>
      </c>
      <c r="H258" s="15" t="s">
        <v>23</v>
      </c>
      <c r="I258" s="15" t="s">
        <v>23</v>
      </c>
      <c r="J258" s="13" t="s">
        <v>22</v>
      </c>
      <c r="K258" s="15" t="s">
        <v>23</v>
      </c>
      <c r="L258" s="13" t="s">
        <v>23</v>
      </c>
      <c r="M258" s="15" t="s">
        <v>23</v>
      </c>
      <c r="N258" s="13" t="s">
        <v>23</v>
      </c>
      <c r="O258" s="13" t="s">
        <v>23</v>
      </c>
      <c r="P258" s="13" t="s">
        <v>23</v>
      </c>
      <c r="Q258" s="13" t="s">
        <v>22</v>
      </c>
      <c r="R258" s="15" t="s">
        <v>23</v>
      </c>
      <c r="S258" s="15" t="s">
        <v>23</v>
      </c>
      <c r="T258" s="15" t="s">
        <v>23</v>
      </c>
      <c r="U258" s="13" t="s">
        <v>22</v>
      </c>
      <c r="V258" s="13" t="s">
        <v>23</v>
      </c>
      <c r="W258" s="13" t="s">
        <v>23</v>
      </c>
      <c r="X258" s="15" t="s">
        <v>23</v>
      </c>
      <c r="Y258" s="13" t="s">
        <v>23</v>
      </c>
      <c r="Z258" s="13" t="s">
        <v>23</v>
      </c>
      <c r="AA258" s="13" t="s">
        <v>23</v>
      </c>
      <c r="AB258" s="13" t="s">
        <v>22</v>
      </c>
      <c r="AC258" s="15" t="s">
        <v>23</v>
      </c>
      <c r="AD258" s="15" t="s">
        <v>23</v>
      </c>
      <c r="AE258" s="15" t="s">
        <v>23</v>
      </c>
      <c r="AF258" s="13" t="s">
        <v>22</v>
      </c>
      <c r="AG258" s="13" t="s">
        <v>23</v>
      </c>
      <c r="AH258" s="13" t="s">
        <v>23</v>
      </c>
      <c r="AI258" s="13" t="s">
        <v>23</v>
      </c>
      <c r="AJ258" s="13" t="s">
        <v>23</v>
      </c>
      <c r="AK258" s="13" t="s">
        <v>23</v>
      </c>
      <c r="AL258" s="13" t="s">
        <v>23</v>
      </c>
      <c r="AM258" s="13" t="s">
        <v>22</v>
      </c>
      <c r="AN258" s="15" t="s">
        <v>23</v>
      </c>
      <c r="AO258" s="15" t="s">
        <v>23</v>
      </c>
      <c r="AP258" s="13" t="s">
        <v>22</v>
      </c>
      <c r="AQ258" s="15" t="s">
        <v>23</v>
      </c>
      <c r="AR258" s="15" t="s">
        <v>23</v>
      </c>
      <c r="AS258" s="15" t="s">
        <v>23</v>
      </c>
      <c r="AT258" s="15" t="s">
        <v>23</v>
      </c>
      <c r="AU258" s="15" t="s">
        <v>23</v>
      </c>
      <c r="AV258" s="13" t="s">
        <v>23</v>
      </c>
      <c r="AW258" s="13" t="s">
        <v>22</v>
      </c>
      <c r="AX258" s="15" t="s">
        <v>23</v>
      </c>
      <c r="AY258" s="15" t="s">
        <v>23</v>
      </c>
      <c r="AZ258" s="15" t="s">
        <v>23</v>
      </c>
      <c r="BA258" s="15" t="s">
        <v>23</v>
      </c>
      <c r="BB258" s="13" t="s">
        <v>23</v>
      </c>
      <c r="BC258" s="13" t="s">
        <v>23</v>
      </c>
      <c r="BD258" s="13" t="s">
        <v>23</v>
      </c>
      <c r="BE258" s="13" t="s">
        <v>23</v>
      </c>
      <c r="BF258" s="13" t="s">
        <v>23</v>
      </c>
      <c r="BG258" s="13" t="s">
        <v>22</v>
      </c>
      <c r="BH258" s="15" t="s">
        <v>23</v>
      </c>
      <c r="BI258" s="13" t="s">
        <v>23</v>
      </c>
      <c r="BJ258" s="15" t="s">
        <v>23</v>
      </c>
      <c r="BK258" s="13" t="s">
        <v>23</v>
      </c>
      <c r="BL258" s="13" t="s">
        <v>23</v>
      </c>
      <c r="BM258" s="13" t="s">
        <v>23</v>
      </c>
      <c r="BN258" s="13" t="s">
        <v>22</v>
      </c>
      <c r="BO258" s="15" t="s">
        <v>23</v>
      </c>
      <c r="BP258" s="15" t="s">
        <v>23</v>
      </c>
      <c r="BQ258" s="13" t="s">
        <v>23</v>
      </c>
      <c r="BR258" s="13" t="s">
        <v>22</v>
      </c>
      <c r="BS258" s="13" t="s">
        <v>23</v>
      </c>
      <c r="BT258" s="13" t="s">
        <v>23</v>
      </c>
      <c r="BU258" s="13" t="s">
        <v>23</v>
      </c>
      <c r="BV258" s="13" t="s">
        <v>23</v>
      </c>
      <c r="BW258" s="13" t="s">
        <v>23</v>
      </c>
      <c r="BX258" s="13" t="s">
        <v>23</v>
      </c>
      <c r="BY258" s="13" t="s">
        <v>22</v>
      </c>
      <c r="BZ258" s="13" t="s">
        <v>23</v>
      </c>
      <c r="CA258" s="13" t="s">
        <v>23</v>
      </c>
      <c r="CB258" s="13" t="s">
        <v>22</v>
      </c>
      <c r="CC258" s="13" t="s">
        <v>23</v>
      </c>
      <c r="CD258" s="15" t="s">
        <v>23</v>
      </c>
      <c r="CE258" s="15" t="s">
        <v>23</v>
      </c>
      <c r="CF258" s="13" t="s">
        <v>23</v>
      </c>
      <c r="CG258" s="13" t="s">
        <v>23</v>
      </c>
      <c r="CH258" s="13" t="s">
        <v>23</v>
      </c>
      <c r="CI258" s="13" t="s">
        <v>22</v>
      </c>
      <c r="CJ258" s="13" t="s">
        <v>23</v>
      </c>
      <c r="CK258" s="13" t="s">
        <v>23</v>
      </c>
      <c r="CL258" s="13" t="s">
        <v>23</v>
      </c>
      <c r="CM258" s="13" t="s">
        <v>23</v>
      </c>
      <c r="CN258" s="13" t="s">
        <v>23</v>
      </c>
      <c r="CO258" s="13" t="s">
        <v>23</v>
      </c>
      <c r="CP258" s="13" t="s">
        <v>22</v>
      </c>
      <c r="CQ258" s="15" t="s">
        <v>23</v>
      </c>
      <c r="CR258" s="15" t="s">
        <v>23</v>
      </c>
      <c r="CS258" s="15" t="s">
        <v>23</v>
      </c>
      <c r="CT258" s="15" t="s">
        <v>23</v>
      </c>
      <c r="CU258" s="15" t="s">
        <v>23</v>
      </c>
      <c r="CV258" s="15" t="s">
        <v>23</v>
      </c>
      <c r="CW258" s="15" t="s">
        <v>23</v>
      </c>
      <c r="CX258" s="15" t="s">
        <v>23</v>
      </c>
      <c r="CY258" s="15" t="s">
        <v>23</v>
      </c>
      <c r="CZ258" s="13" t="s">
        <v>22</v>
      </c>
      <c r="DA258" s="15" t="s">
        <v>23</v>
      </c>
      <c r="DB258" s="15" t="s">
        <v>23</v>
      </c>
      <c r="DC258" s="15" t="s">
        <v>23</v>
      </c>
      <c r="DD258" s="15" t="s">
        <v>23</v>
      </c>
      <c r="DE258" s="15" t="s">
        <v>23</v>
      </c>
      <c r="DF258" s="13" t="s">
        <v>23</v>
      </c>
      <c r="DG258" s="13" t="s">
        <v>22</v>
      </c>
      <c r="DH258" s="15" t="s">
        <v>23</v>
      </c>
      <c r="DI258" s="15" t="s">
        <v>23</v>
      </c>
      <c r="DJ258" s="15" t="s">
        <v>23</v>
      </c>
      <c r="DK258" s="13" t="s">
        <v>22</v>
      </c>
      <c r="DL258" s="15" t="s">
        <v>23</v>
      </c>
      <c r="DM258" s="15" t="s">
        <v>23</v>
      </c>
      <c r="DN258" s="15" t="s">
        <v>23</v>
      </c>
      <c r="DO258" s="15" t="s">
        <v>23</v>
      </c>
      <c r="DP258" s="15" t="s">
        <v>23</v>
      </c>
      <c r="DQ258" s="13" t="s">
        <v>23</v>
      </c>
      <c r="DR258" s="13" t="s">
        <v>22</v>
      </c>
      <c r="DS258" s="13" t="s">
        <v>23</v>
      </c>
      <c r="DT258" s="13" t="s">
        <v>23</v>
      </c>
      <c r="DU258" s="13" t="s">
        <v>23</v>
      </c>
      <c r="DV258" s="13" t="s">
        <v>23</v>
      </c>
      <c r="DW258" s="13" t="s">
        <v>23</v>
      </c>
      <c r="DX258" s="13" t="s">
        <v>23</v>
      </c>
      <c r="DY258" s="13" t="s">
        <v>23</v>
      </c>
      <c r="DZ258" s="13" t="s">
        <v>23</v>
      </c>
      <c r="EA258" s="13" t="s">
        <v>23</v>
      </c>
      <c r="EB258" s="13" t="s">
        <v>23</v>
      </c>
      <c r="EC258" s="13" t="s">
        <v>22</v>
      </c>
      <c r="ED258" s="13" t="s">
        <v>23</v>
      </c>
      <c r="EE258" s="13" t="s">
        <v>23</v>
      </c>
      <c r="EF258" s="13" t="s">
        <v>23</v>
      </c>
      <c r="EG258" s="13" t="s">
        <v>23</v>
      </c>
      <c r="EH258" s="13" t="s">
        <v>23</v>
      </c>
      <c r="EI258" s="13" t="s">
        <v>23</v>
      </c>
      <c r="EJ258" s="13" t="s">
        <v>22</v>
      </c>
      <c r="EK258" s="13" t="s">
        <v>23</v>
      </c>
      <c r="EL258" s="13" t="s">
        <v>23</v>
      </c>
      <c r="EM258" s="13" t="s">
        <v>23</v>
      </c>
      <c r="EN258" s="13" t="s">
        <v>23</v>
      </c>
      <c r="EO258" s="13" t="s">
        <v>23</v>
      </c>
      <c r="EP258" s="13" t="s">
        <v>22</v>
      </c>
      <c r="EQ258" s="13" t="s">
        <v>23</v>
      </c>
      <c r="ER258" s="13" t="s">
        <v>23</v>
      </c>
      <c r="ES258" s="13" t="s">
        <v>23</v>
      </c>
      <c r="ET258" s="13" t="s">
        <v>23</v>
      </c>
      <c r="EU258" s="13" t="s">
        <v>23</v>
      </c>
      <c r="EV258" s="13" t="s">
        <v>23</v>
      </c>
      <c r="EW258" s="13" t="s">
        <v>22</v>
      </c>
      <c r="EX258" s="15" t="s">
        <v>23</v>
      </c>
      <c r="EY258" s="13" t="s">
        <v>23</v>
      </c>
      <c r="EZ258" s="13" t="s">
        <v>22</v>
      </c>
      <c r="FA258" s="15" t="s">
        <v>23</v>
      </c>
      <c r="FB258" s="13" t="s">
        <v>23</v>
      </c>
      <c r="FC258" s="15" t="s">
        <v>23</v>
      </c>
      <c r="FD258" s="13" t="s">
        <v>23</v>
      </c>
      <c r="FE258" s="13" t="s">
        <v>23</v>
      </c>
      <c r="FF258" s="15" t="s">
        <v>23</v>
      </c>
      <c r="FG258" s="13" t="s">
        <v>22</v>
      </c>
      <c r="FH258" s="15" t="s">
        <v>23</v>
      </c>
      <c r="FI258" s="15" t="s">
        <v>23</v>
      </c>
      <c r="FJ258" s="13" t="s">
        <v>23</v>
      </c>
      <c r="FK258" s="13" t="s">
        <v>22</v>
      </c>
      <c r="FL258" s="13" t="s">
        <v>23</v>
      </c>
      <c r="FM258" s="13" t="s">
        <v>23</v>
      </c>
      <c r="FN258" s="15" t="s">
        <v>23</v>
      </c>
      <c r="FO258" s="13" t="s">
        <v>23</v>
      </c>
      <c r="FP258" s="13" t="s">
        <v>23</v>
      </c>
      <c r="FQ258" s="15" t="s">
        <v>23</v>
      </c>
      <c r="FR258" s="13" t="s">
        <v>22</v>
      </c>
      <c r="FS258" s="13" t="s">
        <v>23</v>
      </c>
      <c r="FT258" s="13" t="s">
        <v>23</v>
      </c>
      <c r="FU258" s="13" t="s">
        <v>22</v>
      </c>
      <c r="FV258" s="15" t="s">
        <v>23</v>
      </c>
      <c r="FW258" s="13" t="s">
        <v>23</v>
      </c>
      <c r="FX258" s="13" t="s">
        <v>22</v>
      </c>
      <c r="FY258" s="15" t="s">
        <v>23</v>
      </c>
      <c r="FZ258" s="13" t="s">
        <v>23</v>
      </c>
      <c r="GA258" s="15" t="s">
        <v>23</v>
      </c>
      <c r="GB258" s="13" t="s">
        <v>23</v>
      </c>
      <c r="GC258" s="13" t="s">
        <v>23</v>
      </c>
      <c r="GD258" s="13" t="s">
        <v>23</v>
      </c>
      <c r="GE258" s="13" t="s">
        <v>22</v>
      </c>
      <c r="GF258" s="13" t="s">
        <v>23</v>
      </c>
      <c r="GG258" s="13" t="s">
        <v>23</v>
      </c>
      <c r="GH258" s="13" t="s">
        <v>22</v>
      </c>
      <c r="GI258" s="13" t="s">
        <v>23</v>
      </c>
      <c r="GJ258" s="13" t="s">
        <v>23</v>
      </c>
      <c r="GK258" s="15" t="s">
        <v>23</v>
      </c>
      <c r="GL258" s="13" t="s">
        <v>23</v>
      </c>
      <c r="GM258" s="13" t="s">
        <v>23</v>
      </c>
      <c r="GN258" s="13" t="s">
        <v>23</v>
      </c>
    </row>
    <row r="259" spans="1:199" ht="20.149999999999999" customHeight="1" x14ac:dyDescent="0.55000000000000004">
      <c r="A259" s="13" t="s">
        <v>998</v>
      </c>
      <c r="B259" s="13" t="s">
        <v>18</v>
      </c>
      <c r="C259" s="13" t="s">
        <v>396</v>
      </c>
      <c r="D259" s="13" t="s">
        <v>4764</v>
      </c>
      <c r="E259" s="13" t="s">
        <v>1368</v>
      </c>
      <c r="F259" s="13" t="s">
        <v>19</v>
      </c>
      <c r="G259" s="16" t="s">
        <v>4765</v>
      </c>
      <c r="H259" s="15" t="s">
        <v>23</v>
      </c>
      <c r="I259" s="13" t="s">
        <v>20</v>
      </c>
      <c r="J259" s="13" t="s">
        <v>19</v>
      </c>
      <c r="K259" s="15" t="s">
        <v>3684</v>
      </c>
      <c r="L259" s="13" t="s">
        <v>24</v>
      </c>
      <c r="M259" s="15">
        <v>0.41199999999999998</v>
      </c>
      <c r="N259" s="13" t="s">
        <v>26</v>
      </c>
      <c r="O259" s="13" t="s">
        <v>23</v>
      </c>
      <c r="P259" s="13" t="s">
        <v>23</v>
      </c>
      <c r="Q259" s="13" t="s">
        <v>19</v>
      </c>
      <c r="R259" s="16" t="s">
        <v>4766</v>
      </c>
      <c r="S259" s="15" t="s">
        <v>23</v>
      </c>
      <c r="T259" s="13" t="s">
        <v>20</v>
      </c>
      <c r="U259" s="13" t="s">
        <v>19</v>
      </c>
      <c r="V259" s="17" t="s">
        <v>4767</v>
      </c>
      <c r="W259" s="15" t="s">
        <v>23</v>
      </c>
      <c r="X259" s="15" t="s">
        <v>23</v>
      </c>
      <c r="Y259" s="15" t="s">
        <v>23</v>
      </c>
      <c r="Z259" s="15" t="s">
        <v>23</v>
      </c>
      <c r="AA259" s="15" t="s">
        <v>23</v>
      </c>
      <c r="AB259" s="13" t="s">
        <v>19</v>
      </c>
      <c r="AC259" s="16" t="s">
        <v>4768</v>
      </c>
      <c r="AD259" s="15" t="s">
        <v>23</v>
      </c>
      <c r="AE259" s="14">
        <v>45748</v>
      </c>
      <c r="AF259" s="13" t="s">
        <v>19</v>
      </c>
      <c r="AG259" s="15" t="s">
        <v>4769</v>
      </c>
      <c r="AH259" s="13" t="s">
        <v>23</v>
      </c>
      <c r="AI259" s="15" t="s">
        <v>23</v>
      </c>
      <c r="AJ259" s="13" t="s">
        <v>23</v>
      </c>
      <c r="AK259" s="13" t="s">
        <v>23</v>
      </c>
      <c r="AL259" s="13" t="s">
        <v>23</v>
      </c>
      <c r="AM259" s="13" t="s">
        <v>22</v>
      </c>
      <c r="AN259" s="16" t="s">
        <v>4770</v>
      </c>
      <c r="AO259" s="14">
        <v>45748</v>
      </c>
      <c r="AP259" s="13" t="s">
        <v>22</v>
      </c>
      <c r="AQ259" s="13" t="s">
        <v>23</v>
      </c>
      <c r="AR259" s="13" t="s">
        <v>23</v>
      </c>
      <c r="AS259" s="15" t="s">
        <v>23</v>
      </c>
      <c r="AT259" s="13" t="s">
        <v>23</v>
      </c>
      <c r="AU259" s="13" t="s">
        <v>23</v>
      </c>
      <c r="AV259" s="13" t="s">
        <v>23</v>
      </c>
      <c r="AW259" s="13" t="s">
        <v>19</v>
      </c>
      <c r="AX259" s="15">
        <v>7.6999999999999999E-2</v>
      </c>
      <c r="AY259" s="15">
        <v>0.35299999999999998</v>
      </c>
      <c r="AZ259" s="15">
        <v>0.316</v>
      </c>
      <c r="BA259" s="15">
        <v>0.60699999999999998</v>
      </c>
      <c r="BB259" s="13" t="s">
        <v>23</v>
      </c>
      <c r="BC259" s="13" t="s">
        <v>23</v>
      </c>
      <c r="BD259" s="13" t="s">
        <v>23</v>
      </c>
      <c r="BE259" s="13" t="s">
        <v>23</v>
      </c>
      <c r="BF259" s="14">
        <v>45748</v>
      </c>
      <c r="BG259" s="13" t="s">
        <v>19</v>
      </c>
      <c r="BH259" s="15" t="s">
        <v>397</v>
      </c>
      <c r="BI259" s="13" t="s">
        <v>24</v>
      </c>
      <c r="BJ259" s="16" t="s">
        <v>398</v>
      </c>
      <c r="BK259" s="13" t="s">
        <v>26</v>
      </c>
      <c r="BL259" s="13" t="s">
        <v>399</v>
      </c>
      <c r="BM259" s="13" t="s">
        <v>23</v>
      </c>
      <c r="BN259" s="13" t="s">
        <v>22</v>
      </c>
      <c r="BO259" s="15" t="s">
        <v>23</v>
      </c>
      <c r="BP259" s="15" t="s">
        <v>23</v>
      </c>
      <c r="BQ259" s="13" t="s">
        <v>23</v>
      </c>
      <c r="BR259" s="13" t="s">
        <v>22</v>
      </c>
      <c r="BS259" s="13" t="s">
        <v>23</v>
      </c>
      <c r="BT259" s="13" t="s">
        <v>23</v>
      </c>
      <c r="BU259" s="13" t="s">
        <v>23</v>
      </c>
      <c r="BV259" s="13" t="s">
        <v>23</v>
      </c>
      <c r="BW259" s="13" t="s">
        <v>23</v>
      </c>
      <c r="BX259" s="13" t="s">
        <v>23</v>
      </c>
      <c r="BY259" s="13" t="s">
        <v>22</v>
      </c>
      <c r="BZ259" s="13" t="s">
        <v>23</v>
      </c>
      <c r="CA259" s="13" t="s">
        <v>23</v>
      </c>
      <c r="CB259" s="13" t="s">
        <v>19</v>
      </c>
      <c r="CC259" s="13" t="s">
        <v>1307</v>
      </c>
      <c r="CD259" s="15" t="s">
        <v>1309</v>
      </c>
      <c r="CE259" s="15" t="s">
        <v>4771</v>
      </c>
      <c r="CF259" s="13" t="s">
        <v>23</v>
      </c>
      <c r="CG259" s="13" t="s">
        <v>23</v>
      </c>
      <c r="CH259" s="13" t="s">
        <v>20</v>
      </c>
      <c r="CI259" s="13" t="s">
        <v>22</v>
      </c>
      <c r="CJ259" s="13" t="s">
        <v>23</v>
      </c>
      <c r="CK259" s="13" t="s">
        <v>23</v>
      </c>
      <c r="CL259" s="13" t="s">
        <v>23</v>
      </c>
      <c r="CM259" s="13" t="s">
        <v>23</v>
      </c>
      <c r="CN259" s="13" t="s">
        <v>23</v>
      </c>
      <c r="CO259" s="13" t="s">
        <v>23</v>
      </c>
      <c r="CP259" s="13" t="s">
        <v>22</v>
      </c>
      <c r="CQ259" s="15" t="s">
        <v>1303</v>
      </c>
      <c r="CR259" s="15" t="s">
        <v>23</v>
      </c>
      <c r="CS259" s="15" t="s">
        <v>1678</v>
      </c>
      <c r="CT259" s="15" t="s">
        <v>23</v>
      </c>
      <c r="CU259" s="15" t="s">
        <v>23</v>
      </c>
      <c r="CV259" s="15" t="s">
        <v>23</v>
      </c>
      <c r="CW259" s="15" t="s">
        <v>23</v>
      </c>
      <c r="CX259" s="15" t="s">
        <v>23</v>
      </c>
      <c r="CY259" s="13" t="s">
        <v>20</v>
      </c>
      <c r="CZ259" s="13" t="s">
        <v>19</v>
      </c>
      <c r="DA259" s="13" t="s">
        <v>4772</v>
      </c>
      <c r="DB259" s="13" t="s">
        <v>24</v>
      </c>
      <c r="DC259" s="15" t="s">
        <v>4773</v>
      </c>
      <c r="DD259" s="13" t="s">
        <v>26</v>
      </c>
      <c r="DE259" s="13" t="s">
        <v>4774</v>
      </c>
      <c r="DF259" s="13" t="s">
        <v>23</v>
      </c>
      <c r="DG259" s="13" t="s">
        <v>22</v>
      </c>
      <c r="DH259" s="15">
        <v>0.5</v>
      </c>
      <c r="DI259" s="15" t="s">
        <v>23</v>
      </c>
      <c r="DJ259" s="13" t="s">
        <v>20</v>
      </c>
      <c r="DK259" s="13" t="s">
        <v>22</v>
      </c>
      <c r="DL259" s="15" t="s">
        <v>23</v>
      </c>
      <c r="DM259" s="13" t="s">
        <v>23</v>
      </c>
      <c r="DN259" s="15" t="s">
        <v>23</v>
      </c>
      <c r="DO259" s="13" t="s">
        <v>23</v>
      </c>
      <c r="DP259" s="13" t="s">
        <v>23</v>
      </c>
      <c r="DQ259" s="13" t="s">
        <v>23</v>
      </c>
      <c r="DR259" s="13" t="s">
        <v>19</v>
      </c>
      <c r="DS259" s="13" t="s">
        <v>23</v>
      </c>
      <c r="DT259" s="13" t="s">
        <v>1718</v>
      </c>
      <c r="DU259" s="13" t="s">
        <v>23</v>
      </c>
      <c r="DV259" s="13" t="s">
        <v>23</v>
      </c>
      <c r="DW259" s="13" t="s">
        <v>23</v>
      </c>
      <c r="DX259" s="13" t="s">
        <v>23</v>
      </c>
      <c r="DY259" s="13" t="s">
        <v>23</v>
      </c>
      <c r="DZ259" s="13" t="s">
        <v>23</v>
      </c>
      <c r="EA259" s="13" t="s">
        <v>23</v>
      </c>
      <c r="EB259" s="13" t="s">
        <v>20</v>
      </c>
      <c r="EC259" s="13" t="s">
        <v>22</v>
      </c>
      <c r="ED259" s="13" t="s">
        <v>23</v>
      </c>
      <c r="EE259" s="13" t="s">
        <v>23</v>
      </c>
      <c r="EF259" s="13" t="s">
        <v>23</v>
      </c>
      <c r="EG259" s="13" t="s">
        <v>23</v>
      </c>
      <c r="EH259" s="13" t="s">
        <v>23</v>
      </c>
      <c r="EI259" s="13" t="s">
        <v>23</v>
      </c>
      <c r="EJ259" s="13" t="s">
        <v>19</v>
      </c>
      <c r="EK259" s="13" t="s">
        <v>23</v>
      </c>
      <c r="EL259" s="13" t="s">
        <v>23</v>
      </c>
      <c r="EM259" s="13" t="s">
        <v>1642</v>
      </c>
      <c r="EN259" s="13" t="s">
        <v>23</v>
      </c>
      <c r="EO259" s="13" t="s">
        <v>20</v>
      </c>
      <c r="EP259" s="13" t="s">
        <v>22</v>
      </c>
      <c r="EQ259" s="13" t="s">
        <v>23</v>
      </c>
      <c r="ER259" s="13" t="s">
        <v>23</v>
      </c>
      <c r="ES259" s="13" t="s">
        <v>23</v>
      </c>
      <c r="ET259" s="13" t="s">
        <v>23</v>
      </c>
      <c r="EU259" s="13" t="s">
        <v>23</v>
      </c>
      <c r="EV259" s="13" t="s">
        <v>23</v>
      </c>
      <c r="EW259" s="13" t="s">
        <v>19</v>
      </c>
      <c r="EX259" s="15" t="s">
        <v>1347</v>
      </c>
      <c r="EY259" s="13" t="s">
        <v>20</v>
      </c>
      <c r="EZ259" s="13" t="s">
        <v>22</v>
      </c>
      <c r="FA259" s="15" t="s">
        <v>23</v>
      </c>
      <c r="FB259" s="13" t="s">
        <v>23</v>
      </c>
      <c r="FC259" s="15" t="s">
        <v>23</v>
      </c>
      <c r="FD259" s="13" t="s">
        <v>23</v>
      </c>
      <c r="FE259" s="13" t="s">
        <v>23</v>
      </c>
      <c r="FF259" s="15" t="s">
        <v>23</v>
      </c>
      <c r="FG259" s="13" t="s">
        <v>19</v>
      </c>
      <c r="FH259" s="15" t="s">
        <v>4775</v>
      </c>
      <c r="FI259" s="15" t="s">
        <v>23</v>
      </c>
      <c r="FJ259" s="13" t="s">
        <v>20</v>
      </c>
      <c r="FK259" s="13" t="s">
        <v>22</v>
      </c>
      <c r="FL259" s="13" t="s">
        <v>23</v>
      </c>
      <c r="FM259" s="13" t="s">
        <v>23</v>
      </c>
      <c r="FN259" s="15" t="s">
        <v>23</v>
      </c>
      <c r="FO259" s="13" t="s">
        <v>23</v>
      </c>
      <c r="FP259" s="13" t="s">
        <v>23</v>
      </c>
      <c r="FQ259" s="15" t="s">
        <v>4776</v>
      </c>
      <c r="FR259" s="13" t="s">
        <v>22</v>
      </c>
      <c r="FS259" s="13" t="s">
        <v>23</v>
      </c>
      <c r="FT259" s="13" t="s">
        <v>23</v>
      </c>
      <c r="FU259" s="13" t="s">
        <v>22</v>
      </c>
      <c r="FV259" s="15" t="s">
        <v>23</v>
      </c>
      <c r="FW259" s="13" t="s">
        <v>23</v>
      </c>
      <c r="FX259" s="13" t="s">
        <v>23</v>
      </c>
      <c r="FY259" s="15" t="s">
        <v>23</v>
      </c>
      <c r="FZ259" s="13" t="s">
        <v>23</v>
      </c>
      <c r="GA259" s="15" t="s">
        <v>23</v>
      </c>
      <c r="GB259" s="13" t="s">
        <v>23</v>
      </c>
      <c r="GC259" s="13" t="s">
        <v>23</v>
      </c>
      <c r="GD259" s="13" t="s">
        <v>23</v>
      </c>
      <c r="GE259" s="13" t="s">
        <v>22</v>
      </c>
      <c r="GF259" s="13" t="s">
        <v>23</v>
      </c>
      <c r="GG259" s="13" t="s">
        <v>23</v>
      </c>
      <c r="GH259" s="13" t="s">
        <v>22</v>
      </c>
      <c r="GI259" s="13" t="s">
        <v>23</v>
      </c>
      <c r="GJ259" s="13" t="s">
        <v>23</v>
      </c>
      <c r="GK259" s="15" t="s">
        <v>23</v>
      </c>
      <c r="GL259" s="13" t="s">
        <v>23</v>
      </c>
      <c r="GM259" s="13" t="s">
        <v>23</v>
      </c>
      <c r="GN259" s="13" t="s">
        <v>23</v>
      </c>
      <c r="GO259" s="2"/>
    </row>
    <row r="260" spans="1:199" ht="20.149999999999999" customHeight="1" x14ac:dyDescent="0.55000000000000004">
      <c r="A260" s="13" t="s">
        <v>999</v>
      </c>
      <c r="B260" s="13" t="s">
        <v>18</v>
      </c>
      <c r="C260" s="13" t="s">
        <v>1000</v>
      </c>
      <c r="D260" s="13" t="s">
        <v>4759</v>
      </c>
      <c r="E260" s="14">
        <v>45839</v>
      </c>
      <c r="F260" s="13" t="s">
        <v>19</v>
      </c>
      <c r="G260" s="15" t="s">
        <v>7171</v>
      </c>
      <c r="H260" s="16" t="s">
        <v>7172</v>
      </c>
      <c r="I260" s="14">
        <v>45748</v>
      </c>
      <c r="J260" s="13" t="s">
        <v>22</v>
      </c>
      <c r="K260" s="15" t="s">
        <v>23</v>
      </c>
      <c r="L260" s="13" t="s">
        <v>23</v>
      </c>
      <c r="M260" s="15" t="s">
        <v>23</v>
      </c>
      <c r="N260" s="13" t="s">
        <v>23</v>
      </c>
      <c r="O260" s="13" t="s">
        <v>23</v>
      </c>
      <c r="P260" s="13" t="s">
        <v>23</v>
      </c>
      <c r="Q260" s="13" t="s">
        <v>22</v>
      </c>
      <c r="R260" s="15" t="s">
        <v>23</v>
      </c>
      <c r="S260" s="15" t="s">
        <v>23</v>
      </c>
      <c r="T260" s="13" t="s">
        <v>23</v>
      </c>
      <c r="U260" s="13" t="s">
        <v>22</v>
      </c>
      <c r="V260" s="13" t="s">
        <v>23</v>
      </c>
      <c r="W260" s="13" t="s">
        <v>23</v>
      </c>
      <c r="X260" s="15" t="s">
        <v>23</v>
      </c>
      <c r="Y260" s="13" t="s">
        <v>23</v>
      </c>
      <c r="Z260" s="13" t="s">
        <v>23</v>
      </c>
      <c r="AA260" s="13" t="s">
        <v>23</v>
      </c>
      <c r="AB260" s="13" t="s">
        <v>19</v>
      </c>
      <c r="AC260" s="15" t="s">
        <v>7173</v>
      </c>
      <c r="AD260" s="15" t="s">
        <v>23</v>
      </c>
      <c r="AE260" s="14">
        <v>45748</v>
      </c>
      <c r="AF260" s="13" t="s">
        <v>19</v>
      </c>
      <c r="AG260" s="15" t="s">
        <v>7174</v>
      </c>
      <c r="AH260" s="13" t="s">
        <v>24</v>
      </c>
      <c r="AI260" s="15" t="s">
        <v>7175</v>
      </c>
      <c r="AJ260" s="13" t="s">
        <v>26</v>
      </c>
      <c r="AK260" s="13" t="s">
        <v>7176</v>
      </c>
      <c r="AL260" s="13" t="s">
        <v>23</v>
      </c>
      <c r="AM260" s="13" t="s">
        <v>19</v>
      </c>
      <c r="AN260" s="15">
        <v>0.128</v>
      </c>
      <c r="AO260" s="14">
        <v>45748</v>
      </c>
      <c r="AP260" s="13" t="s">
        <v>19</v>
      </c>
      <c r="AQ260" s="16" t="s">
        <v>7177</v>
      </c>
      <c r="AR260" s="13" t="s">
        <v>24</v>
      </c>
      <c r="AS260" s="15">
        <v>0.121</v>
      </c>
      <c r="AT260" s="13" t="s">
        <v>26</v>
      </c>
      <c r="AU260" s="13" t="s">
        <v>7176</v>
      </c>
      <c r="AV260" s="13" t="s">
        <v>23</v>
      </c>
      <c r="AW260" s="13" t="s">
        <v>22</v>
      </c>
      <c r="AX260" s="15" t="s">
        <v>23</v>
      </c>
      <c r="AY260" s="15" t="s">
        <v>23</v>
      </c>
      <c r="AZ260" s="15" t="s">
        <v>23</v>
      </c>
      <c r="BA260" s="15" t="s">
        <v>23</v>
      </c>
      <c r="BB260" s="13" t="s">
        <v>23</v>
      </c>
      <c r="BC260" s="13" t="s">
        <v>23</v>
      </c>
      <c r="BD260" s="13" t="s">
        <v>23</v>
      </c>
      <c r="BE260" s="13" t="s">
        <v>23</v>
      </c>
      <c r="BF260" s="13" t="s">
        <v>23</v>
      </c>
      <c r="BG260" s="13" t="s">
        <v>22</v>
      </c>
      <c r="BH260" s="15" t="s">
        <v>23</v>
      </c>
      <c r="BI260" s="13" t="s">
        <v>23</v>
      </c>
      <c r="BJ260" s="15" t="s">
        <v>23</v>
      </c>
      <c r="BK260" s="13" t="s">
        <v>23</v>
      </c>
      <c r="BL260" s="13" t="s">
        <v>23</v>
      </c>
      <c r="BM260" s="13" t="s">
        <v>23</v>
      </c>
      <c r="BN260" s="13" t="s">
        <v>22</v>
      </c>
      <c r="BO260" s="15" t="s">
        <v>23</v>
      </c>
      <c r="BP260" s="15" t="s">
        <v>23</v>
      </c>
      <c r="BQ260" s="13" t="s">
        <v>23</v>
      </c>
      <c r="BR260" s="13" t="s">
        <v>22</v>
      </c>
      <c r="BS260" s="13" t="s">
        <v>23</v>
      </c>
      <c r="BT260" s="13" t="s">
        <v>23</v>
      </c>
      <c r="BU260" s="13" t="s">
        <v>23</v>
      </c>
      <c r="BV260" s="13" t="s">
        <v>23</v>
      </c>
      <c r="BW260" s="13" t="s">
        <v>23</v>
      </c>
      <c r="BX260" s="13" t="s">
        <v>23</v>
      </c>
      <c r="BY260" s="13" t="s">
        <v>22</v>
      </c>
      <c r="BZ260" s="13" t="s">
        <v>23</v>
      </c>
      <c r="CA260" s="13" t="s">
        <v>23</v>
      </c>
      <c r="CB260" s="13" t="s">
        <v>19</v>
      </c>
      <c r="CC260" s="13" t="s">
        <v>1307</v>
      </c>
      <c r="CD260" s="15" t="s">
        <v>7178</v>
      </c>
      <c r="CE260" s="15">
        <v>0.109</v>
      </c>
      <c r="CF260" s="13" t="s">
        <v>23</v>
      </c>
      <c r="CG260" s="13" t="s">
        <v>23</v>
      </c>
      <c r="CH260" s="14">
        <v>45748</v>
      </c>
      <c r="CI260" s="13" t="s">
        <v>22</v>
      </c>
      <c r="CJ260" s="13" t="s">
        <v>23</v>
      </c>
      <c r="CK260" s="13" t="s">
        <v>23</v>
      </c>
      <c r="CL260" s="13" t="s">
        <v>23</v>
      </c>
      <c r="CM260" s="13" t="s">
        <v>23</v>
      </c>
      <c r="CN260" s="13" t="s">
        <v>23</v>
      </c>
      <c r="CO260" s="13" t="s">
        <v>23</v>
      </c>
      <c r="CP260" s="13" t="s">
        <v>22</v>
      </c>
      <c r="CQ260" s="15">
        <v>1</v>
      </c>
      <c r="CR260" s="15" t="s">
        <v>23</v>
      </c>
      <c r="CS260" s="15">
        <v>0.62</v>
      </c>
      <c r="CT260" s="15" t="s">
        <v>23</v>
      </c>
      <c r="CU260" s="15" t="s">
        <v>23</v>
      </c>
      <c r="CV260" s="15" t="s">
        <v>23</v>
      </c>
      <c r="CW260" s="15" t="s">
        <v>23</v>
      </c>
      <c r="CX260" s="15" t="s">
        <v>23</v>
      </c>
      <c r="CY260" s="13" t="s">
        <v>20</v>
      </c>
      <c r="CZ260" s="13" t="s">
        <v>19</v>
      </c>
      <c r="DA260" s="13" t="s">
        <v>7179</v>
      </c>
      <c r="DB260" s="13" t="s">
        <v>24</v>
      </c>
      <c r="DC260" s="15" t="s">
        <v>1503</v>
      </c>
      <c r="DD260" s="13" t="s">
        <v>21</v>
      </c>
      <c r="DE260" s="13" t="s">
        <v>4760</v>
      </c>
      <c r="DF260" s="13" t="s">
        <v>23</v>
      </c>
      <c r="DG260" s="13" t="s">
        <v>22</v>
      </c>
      <c r="DH260" s="16" t="s">
        <v>7180</v>
      </c>
      <c r="DI260" s="15" t="s">
        <v>23</v>
      </c>
      <c r="DJ260" s="13" t="s">
        <v>20</v>
      </c>
      <c r="DK260" s="13" t="s">
        <v>19</v>
      </c>
      <c r="DL260" s="16" t="s">
        <v>7181</v>
      </c>
      <c r="DM260" s="13" t="s">
        <v>24</v>
      </c>
      <c r="DN260" s="16" t="s">
        <v>7182</v>
      </c>
      <c r="DO260" s="13" t="s">
        <v>21</v>
      </c>
      <c r="DP260" s="13" t="s">
        <v>4760</v>
      </c>
      <c r="DQ260" s="13" t="s">
        <v>23</v>
      </c>
      <c r="DR260" s="13" t="s">
        <v>22</v>
      </c>
      <c r="DS260" s="13" t="s">
        <v>23</v>
      </c>
      <c r="DT260" s="13" t="s">
        <v>23</v>
      </c>
      <c r="DU260" s="13" t="s">
        <v>23</v>
      </c>
      <c r="DV260" s="13" t="s">
        <v>23</v>
      </c>
      <c r="DW260" s="13" t="s">
        <v>23</v>
      </c>
      <c r="DX260" s="13" t="s">
        <v>23</v>
      </c>
      <c r="DY260" s="13" t="s">
        <v>23</v>
      </c>
      <c r="DZ260" s="13" t="s">
        <v>23</v>
      </c>
      <c r="EA260" s="13" t="s">
        <v>23</v>
      </c>
      <c r="EB260" s="13" t="s">
        <v>23</v>
      </c>
      <c r="EC260" s="13" t="s">
        <v>22</v>
      </c>
      <c r="ED260" s="13" t="s">
        <v>23</v>
      </c>
      <c r="EE260" s="13" t="s">
        <v>23</v>
      </c>
      <c r="EF260" s="13" t="s">
        <v>23</v>
      </c>
      <c r="EG260" s="13" t="s">
        <v>23</v>
      </c>
      <c r="EH260" s="13" t="s">
        <v>23</v>
      </c>
      <c r="EI260" s="13" t="s">
        <v>23</v>
      </c>
      <c r="EJ260" s="13" t="s">
        <v>19</v>
      </c>
      <c r="EK260" s="13" t="s">
        <v>1831</v>
      </c>
      <c r="EL260" s="13" t="s">
        <v>23</v>
      </c>
      <c r="EM260" s="13" t="s">
        <v>23</v>
      </c>
      <c r="EN260" s="13" t="s">
        <v>23</v>
      </c>
      <c r="EO260" s="13" t="s">
        <v>20</v>
      </c>
      <c r="EP260" s="13" t="s">
        <v>19</v>
      </c>
      <c r="EQ260" s="13" t="s">
        <v>7183</v>
      </c>
      <c r="ER260" s="13" t="s">
        <v>24</v>
      </c>
      <c r="ES260" s="13" t="s">
        <v>3191</v>
      </c>
      <c r="ET260" s="13" t="s">
        <v>21</v>
      </c>
      <c r="EU260" s="13" t="s">
        <v>4761</v>
      </c>
      <c r="EV260" s="13" t="s">
        <v>23</v>
      </c>
      <c r="EW260" s="13" t="s">
        <v>19</v>
      </c>
      <c r="EX260" s="15" t="s">
        <v>4762</v>
      </c>
      <c r="EY260" s="13" t="s">
        <v>20</v>
      </c>
      <c r="EZ260" s="13" t="s">
        <v>19</v>
      </c>
      <c r="FA260" s="15" t="s">
        <v>7184</v>
      </c>
      <c r="FB260" s="13" t="s">
        <v>24</v>
      </c>
      <c r="FC260" s="15" t="s">
        <v>4763</v>
      </c>
      <c r="FD260" s="13" t="s">
        <v>21</v>
      </c>
      <c r="FE260" s="13" t="s">
        <v>23</v>
      </c>
      <c r="FF260" s="15" t="s">
        <v>7185</v>
      </c>
      <c r="FG260" s="13" t="s">
        <v>22</v>
      </c>
      <c r="FH260" s="15" t="s">
        <v>23</v>
      </c>
      <c r="FI260" s="15" t="s">
        <v>23</v>
      </c>
      <c r="FJ260" s="13" t="s">
        <v>23</v>
      </c>
      <c r="FK260" s="13" t="s">
        <v>22</v>
      </c>
      <c r="FL260" s="13" t="s">
        <v>23</v>
      </c>
      <c r="FM260" s="13" t="s">
        <v>23</v>
      </c>
      <c r="FN260" s="15" t="s">
        <v>23</v>
      </c>
      <c r="FO260" s="13" t="s">
        <v>23</v>
      </c>
      <c r="FP260" s="13" t="s">
        <v>23</v>
      </c>
      <c r="FQ260" s="15" t="s">
        <v>23</v>
      </c>
      <c r="FR260" s="13" t="s">
        <v>22</v>
      </c>
      <c r="FS260" s="13" t="s">
        <v>23</v>
      </c>
      <c r="FT260" s="13" t="s">
        <v>23</v>
      </c>
      <c r="FU260" s="13" t="s">
        <v>22</v>
      </c>
      <c r="FV260" s="15" t="s">
        <v>23</v>
      </c>
      <c r="FW260" s="13" t="s">
        <v>23</v>
      </c>
      <c r="FX260" s="13" t="s">
        <v>23</v>
      </c>
      <c r="FY260" s="15" t="s">
        <v>23</v>
      </c>
      <c r="FZ260" s="13" t="s">
        <v>23</v>
      </c>
      <c r="GA260" s="15" t="s">
        <v>23</v>
      </c>
      <c r="GB260" s="13" t="s">
        <v>23</v>
      </c>
      <c r="GC260" s="13" t="s">
        <v>23</v>
      </c>
      <c r="GD260" s="13" t="s">
        <v>23</v>
      </c>
      <c r="GE260" s="13" t="s">
        <v>22</v>
      </c>
      <c r="GF260" s="13" t="s">
        <v>23</v>
      </c>
      <c r="GG260" s="13" t="s">
        <v>23</v>
      </c>
      <c r="GH260" s="13" t="s">
        <v>23</v>
      </c>
      <c r="GI260" s="13" t="s">
        <v>23</v>
      </c>
      <c r="GJ260" s="13" t="s">
        <v>23</v>
      </c>
      <c r="GK260" s="15" t="s">
        <v>23</v>
      </c>
      <c r="GL260" s="13" t="s">
        <v>23</v>
      </c>
      <c r="GM260" s="13" t="s">
        <v>23</v>
      </c>
      <c r="GN260" s="13" t="s">
        <v>23</v>
      </c>
    </row>
    <row r="261" spans="1:199" ht="20.149999999999999" customHeight="1" x14ac:dyDescent="0.55000000000000004">
      <c r="A261" s="13" t="s">
        <v>1001</v>
      </c>
      <c r="B261" s="13" t="s">
        <v>18</v>
      </c>
      <c r="C261" s="13" t="s">
        <v>400</v>
      </c>
      <c r="D261" s="13" t="s">
        <v>7186</v>
      </c>
      <c r="E261" s="14">
        <v>45717</v>
      </c>
      <c r="F261" s="13" t="s">
        <v>19</v>
      </c>
      <c r="G261" s="15">
        <v>5.2999999999999999E-2</v>
      </c>
      <c r="H261" s="15" t="s">
        <v>23</v>
      </c>
      <c r="I261" s="13" t="s">
        <v>20</v>
      </c>
      <c r="J261" s="13" t="s">
        <v>19</v>
      </c>
      <c r="K261" s="15" t="s">
        <v>7187</v>
      </c>
      <c r="L261" s="13" t="s">
        <v>27</v>
      </c>
      <c r="M261" s="16" t="s">
        <v>7188</v>
      </c>
      <c r="N261" s="13" t="s">
        <v>20</v>
      </c>
      <c r="O261" s="17" t="s">
        <v>7189</v>
      </c>
      <c r="P261" s="13" t="s">
        <v>23</v>
      </c>
      <c r="Q261" s="13" t="s">
        <v>22</v>
      </c>
      <c r="R261" s="15" t="s">
        <v>23</v>
      </c>
      <c r="S261" s="15" t="s">
        <v>23</v>
      </c>
      <c r="T261" s="13" t="s">
        <v>23</v>
      </c>
      <c r="U261" s="13" t="s">
        <v>22</v>
      </c>
      <c r="V261" s="13" t="s">
        <v>23</v>
      </c>
      <c r="W261" s="13" t="s">
        <v>23</v>
      </c>
      <c r="X261" s="15" t="s">
        <v>23</v>
      </c>
      <c r="Y261" s="13" t="s">
        <v>23</v>
      </c>
      <c r="Z261" s="13" t="s">
        <v>23</v>
      </c>
      <c r="AA261" s="13" t="s">
        <v>23</v>
      </c>
      <c r="AB261" s="13" t="s">
        <v>22</v>
      </c>
      <c r="AC261" s="15" t="s">
        <v>23</v>
      </c>
      <c r="AD261" s="15" t="s">
        <v>23</v>
      </c>
      <c r="AE261" s="13" t="s">
        <v>23</v>
      </c>
      <c r="AF261" s="13" t="s">
        <v>22</v>
      </c>
      <c r="AG261" s="13" t="s">
        <v>23</v>
      </c>
      <c r="AH261" s="13" t="s">
        <v>23</v>
      </c>
      <c r="AI261" s="13" t="s">
        <v>23</v>
      </c>
      <c r="AJ261" s="13" t="s">
        <v>23</v>
      </c>
      <c r="AK261" s="13" t="s">
        <v>23</v>
      </c>
      <c r="AL261" s="13" t="s">
        <v>23</v>
      </c>
      <c r="AM261" s="13" t="s">
        <v>19</v>
      </c>
      <c r="AN261" s="15">
        <v>2.86E-2</v>
      </c>
      <c r="AO261" s="13" t="s">
        <v>20</v>
      </c>
      <c r="AP261" s="13" t="s">
        <v>22</v>
      </c>
      <c r="AQ261" s="13" t="s">
        <v>23</v>
      </c>
      <c r="AR261" s="13" t="s">
        <v>23</v>
      </c>
      <c r="AS261" s="15" t="s">
        <v>23</v>
      </c>
      <c r="AT261" s="13" t="s">
        <v>23</v>
      </c>
      <c r="AU261" s="13" t="s">
        <v>23</v>
      </c>
      <c r="AV261" s="13" t="s">
        <v>23</v>
      </c>
      <c r="AW261" s="13" t="s">
        <v>22</v>
      </c>
      <c r="AX261" s="15" t="s">
        <v>23</v>
      </c>
      <c r="AY261" s="15" t="s">
        <v>23</v>
      </c>
      <c r="AZ261" s="15" t="s">
        <v>23</v>
      </c>
      <c r="BA261" s="15" t="s">
        <v>23</v>
      </c>
      <c r="BB261" s="13" t="s">
        <v>23</v>
      </c>
      <c r="BC261" s="13" t="s">
        <v>23</v>
      </c>
      <c r="BD261" s="13" t="s">
        <v>23</v>
      </c>
      <c r="BE261" s="13" t="s">
        <v>23</v>
      </c>
      <c r="BF261" s="13" t="s">
        <v>23</v>
      </c>
      <c r="BG261" s="13" t="s">
        <v>22</v>
      </c>
      <c r="BH261" s="15" t="s">
        <v>23</v>
      </c>
      <c r="BI261" s="13" t="s">
        <v>23</v>
      </c>
      <c r="BJ261" s="15" t="s">
        <v>23</v>
      </c>
      <c r="BK261" s="13" t="s">
        <v>23</v>
      </c>
      <c r="BL261" s="13" t="s">
        <v>23</v>
      </c>
      <c r="BM261" s="13" t="s">
        <v>23</v>
      </c>
      <c r="BN261" s="13" t="s">
        <v>22</v>
      </c>
      <c r="BO261" s="15" t="s">
        <v>23</v>
      </c>
      <c r="BP261" s="15" t="s">
        <v>23</v>
      </c>
      <c r="BQ261" s="13" t="s">
        <v>23</v>
      </c>
      <c r="BR261" s="13" t="s">
        <v>22</v>
      </c>
      <c r="BS261" s="13" t="s">
        <v>23</v>
      </c>
      <c r="BT261" s="13" t="s">
        <v>23</v>
      </c>
      <c r="BU261" s="13" t="s">
        <v>23</v>
      </c>
      <c r="BV261" s="13" t="s">
        <v>23</v>
      </c>
      <c r="BW261" s="13" t="s">
        <v>23</v>
      </c>
      <c r="BX261" s="13" t="s">
        <v>23</v>
      </c>
      <c r="BY261" s="13" t="s">
        <v>22</v>
      </c>
      <c r="BZ261" s="13" t="s">
        <v>23</v>
      </c>
      <c r="CA261" s="13" t="s">
        <v>23</v>
      </c>
      <c r="CB261" s="13" t="s">
        <v>22</v>
      </c>
      <c r="CC261" s="13" t="s">
        <v>23</v>
      </c>
      <c r="CD261" s="15" t="s">
        <v>23</v>
      </c>
      <c r="CE261" s="15" t="s">
        <v>23</v>
      </c>
      <c r="CF261" s="13" t="s">
        <v>23</v>
      </c>
      <c r="CG261" s="13" t="s">
        <v>23</v>
      </c>
      <c r="CH261" s="13" t="s">
        <v>23</v>
      </c>
      <c r="CI261" s="13" t="s">
        <v>22</v>
      </c>
      <c r="CJ261" s="13" t="s">
        <v>23</v>
      </c>
      <c r="CK261" s="13" t="s">
        <v>23</v>
      </c>
      <c r="CL261" s="13" t="s">
        <v>23</v>
      </c>
      <c r="CM261" s="13" t="s">
        <v>23</v>
      </c>
      <c r="CN261" s="13" t="s">
        <v>23</v>
      </c>
      <c r="CO261" s="13" t="s">
        <v>23</v>
      </c>
      <c r="CP261" s="13" t="s">
        <v>22</v>
      </c>
      <c r="CQ261" s="15" t="s">
        <v>23</v>
      </c>
      <c r="CR261" s="15" t="s">
        <v>23</v>
      </c>
      <c r="CS261" s="15" t="s">
        <v>23</v>
      </c>
      <c r="CT261" s="15" t="s">
        <v>23</v>
      </c>
      <c r="CU261" s="15" t="s">
        <v>23</v>
      </c>
      <c r="CV261" s="15" t="s">
        <v>23</v>
      </c>
      <c r="CW261" s="15" t="s">
        <v>23</v>
      </c>
      <c r="CX261" s="15" t="s">
        <v>23</v>
      </c>
      <c r="CY261" s="13" t="s">
        <v>23</v>
      </c>
      <c r="CZ261" s="13" t="s">
        <v>19</v>
      </c>
      <c r="DA261" s="13" t="s">
        <v>4777</v>
      </c>
      <c r="DB261" s="13" t="s">
        <v>59</v>
      </c>
      <c r="DC261" s="15" t="s">
        <v>1770</v>
      </c>
      <c r="DD261" s="13" t="s">
        <v>32</v>
      </c>
      <c r="DE261" s="17" t="s">
        <v>4778</v>
      </c>
      <c r="DF261" s="13" t="s">
        <v>23</v>
      </c>
      <c r="DG261" s="13" t="s">
        <v>19</v>
      </c>
      <c r="DH261" s="16" t="s">
        <v>7190</v>
      </c>
      <c r="DI261" s="16" t="s">
        <v>7191</v>
      </c>
      <c r="DJ261" s="13" t="s">
        <v>32</v>
      </c>
      <c r="DK261" s="13" t="s">
        <v>19</v>
      </c>
      <c r="DL261" s="16" t="s">
        <v>4779</v>
      </c>
      <c r="DM261" s="17" t="s">
        <v>4779</v>
      </c>
      <c r="DN261" s="16" t="s">
        <v>7192</v>
      </c>
      <c r="DO261" s="13" t="s">
        <v>32</v>
      </c>
      <c r="DP261" s="17" t="s">
        <v>4778</v>
      </c>
      <c r="DQ261" s="13" t="s">
        <v>23</v>
      </c>
      <c r="DR261" s="13" t="s">
        <v>22</v>
      </c>
      <c r="DS261" s="13" t="s">
        <v>23</v>
      </c>
      <c r="DT261" s="13" t="s">
        <v>23</v>
      </c>
      <c r="DU261" s="13" t="s">
        <v>23</v>
      </c>
      <c r="DV261" s="13" t="s">
        <v>23</v>
      </c>
      <c r="DW261" s="13" t="s">
        <v>23</v>
      </c>
      <c r="DX261" s="13" t="s">
        <v>23</v>
      </c>
      <c r="DY261" s="13" t="s">
        <v>23</v>
      </c>
      <c r="DZ261" s="13" t="s">
        <v>23</v>
      </c>
      <c r="EA261" s="13" t="s">
        <v>23</v>
      </c>
      <c r="EB261" s="13" t="s">
        <v>23</v>
      </c>
      <c r="EC261" s="13" t="s">
        <v>22</v>
      </c>
      <c r="ED261" s="13" t="s">
        <v>23</v>
      </c>
      <c r="EE261" s="13" t="s">
        <v>23</v>
      </c>
      <c r="EF261" s="13" t="s">
        <v>23</v>
      </c>
      <c r="EG261" s="13" t="s">
        <v>23</v>
      </c>
      <c r="EH261" s="13" t="s">
        <v>23</v>
      </c>
      <c r="EI261" s="13" t="s">
        <v>23</v>
      </c>
      <c r="EJ261" s="13" t="s">
        <v>19</v>
      </c>
      <c r="EK261" s="13" t="s">
        <v>3595</v>
      </c>
      <c r="EL261" s="13" t="s">
        <v>23</v>
      </c>
      <c r="EM261" s="17" t="s">
        <v>23</v>
      </c>
      <c r="EN261" s="13" t="s">
        <v>23</v>
      </c>
      <c r="EO261" s="13" t="s">
        <v>32</v>
      </c>
      <c r="EP261" s="13" t="s">
        <v>19</v>
      </c>
      <c r="EQ261" s="13" t="s">
        <v>4780</v>
      </c>
      <c r="ER261" s="13" t="s">
        <v>59</v>
      </c>
      <c r="ES261" s="13" t="s">
        <v>7193</v>
      </c>
      <c r="ET261" s="13" t="s">
        <v>32</v>
      </c>
      <c r="EU261" s="17" t="s">
        <v>4781</v>
      </c>
      <c r="EV261" s="13" t="s">
        <v>23</v>
      </c>
      <c r="EW261" s="13" t="s">
        <v>19</v>
      </c>
      <c r="EX261" s="15" t="s">
        <v>1482</v>
      </c>
      <c r="EY261" s="13" t="s">
        <v>32</v>
      </c>
      <c r="EZ261" s="13" t="s">
        <v>19</v>
      </c>
      <c r="FA261" s="15" t="s">
        <v>1604</v>
      </c>
      <c r="FB261" s="13" t="s">
        <v>134</v>
      </c>
      <c r="FC261" s="15" t="s">
        <v>1482</v>
      </c>
      <c r="FD261" s="13" t="s">
        <v>32</v>
      </c>
      <c r="FE261" s="17" t="s">
        <v>4782</v>
      </c>
      <c r="FF261" s="15" t="s">
        <v>23</v>
      </c>
      <c r="FG261" s="13" t="s">
        <v>22</v>
      </c>
      <c r="FH261" s="15" t="s">
        <v>23</v>
      </c>
      <c r="FI261" s="15" t="s">
        <v>23</v>
      </c>
      <c r="FJ261" s="13" t="s">
        <v>23</v>
      </c>
      <c r="FK261" s="13" t="s">
        <v>22</v>
      </c>
      <c r="FL261" s="13" t="s">
        <v>23</v>
      </c>
      <c r="FM261" s="13" t="s">
        <v>23</v>
      </c>
      <c r="FN261" s="15" t="s">
        <v>23</v>
      </c>
      <c r="FO261" s="13" t="s">
        <v>23</v>
      </c>
      <c r="FP261" s="13" t="s">
        <v>23</v>
      </c>
      <c r="FQ261" s="15" t="s">
        <v>23</v>
      </c>
      <c r="FR261" s="13" t="s">
        <v>22</v>
      </c>
      <c r="FS261" s="13" t="s">
        <v>23</v>
      </c>
      <c r="FT261" s="13" t="s">
        <v>23</v>
      </c>
      <c r="FU261" s="13" t="s">
        <v>22</v>
      </c>
      <c r="FV261" s="15" t="s">
        <v>23</v>
      </c>
      <c r="FW261" s="13" t="s">
        <v>23</v>
      </c>
      <c r="FX261" s="13" t="s">
        <v>23</v>
      </c>
      <c r="FY261" s="15" t="s">
        <v>23</v>
      </c>
      <c r="FZ261" s="13" t="s">
        <v>23</v>
      </c>
      <c r="GA261" s="15" t="s">
        <v>23</v>
      </c>
      <c r="GB261" s="13" t="s">
        <v>23</v>
      </c>
      <c r="GC261" s="13" t="s">
        <v>23</v>
      </c>
      <c r="GD261" s="13" t="s">
        <v>23</v>
      </c>
      <c r="GE261" s="13" t="s">
        <v>23</v>
      </c>
      <c r="GF261" s="13" t="s">
        <v>23</v>
      </c>
      <c r="GG261" s="13" t="s">
        <v>23</v>
      </c>
      <c r="GH261" s="13" t="s">
        <v>23</v>
      </c>
      <c r="GI261" s="13" t="s">
        <v>23</v>
      </c>
      <c r="GJ261" s="13" t="s">
        <v>23</v>
      </c>
      <c r="GK261" s="15" t="s">
        <v>23</v>
      </c>
      <c r="GL261" s="13" t="s">
        <v>23</v>
      </c>
      <c r="GM261" s="13" t="s">
        <v>23</v>
      </c>
      <c r="GN261" s="13" t="s">
        <v>23</v>
      </c>
    </row>
    <row r="262" spans="1:199" ht="20.149999999999999" customHeight="1" x14ac:dyDescent="0.55000000000000004">
      <c r="A262" s="13" t="s">
        <v>1002</v>
      </c>
      <c r="B262" s="13" t="s">
        <v>18</v>
      </c>
      <c r="C262" s="13" t="s">
        <v>1003</v>
      </c>
      <c r="D262" s="13" t="s">
        <v>7194</v>
      </c>
      <c r="E262" s="18" t="s">
        <v>23</v>
      </c>
      <c r="F262" s="13" t="s">
        <v>22</v>
      </c>
      <c r="G262" s="15" t="s">
        <v>23</v>
      </c>
      <c r="H262" s="15" t="s">
        <v>23</v>
      </c>
      <c r="I262" s="18" t="s">
        <v>23</v>
      </c>
      <c r="J262" s="13" t="s">
        <v>22</v>
      </c>
      <c r="K262" s="15" t="s">
        <v>23</v>
      </c>
      <c r="L262" s="13" t="s">
        <v>23</v>
      </c>
      <c r="M262" s="15" t="s">
        <v>23</v>
      </c>
      <c r="N262" s="13" t="s">
        <v>23</v>
      </c>
      <c r="O262" s="13" t="s">
        <v>23</v>
      </c>
      <c r="P262" s="13" t="s">
        <v>23</v>
      </c>
      <c r="Q262" s="13" t="s">
        <v>22</v>
      </c>
      <c r="R262" s="15" t="s">
        <v>23</v>
      </c>
      <c r="S262" s="15" t="s">
        <v>23</v>
      </c>
      <c r="T262" s="18" t="s">
        <v>23</v>
      </c>
      <c r="U262" s="13" t="s">
        <v>22</v>
      </c>
      <c r="V262" s="13" t="s">
        <v>23</v>
      </c>
      <c r="W262" s="13" t="s">
        <v>23</v>
      </c>
      <c r="X262" s="15" t="s">
        <v>23</v>
      </c>
      <c r="Y262" s="13" t="s">
        <v>23</v>
      </c>
      <c r="Z262" s="13" t="s">
        <v>23</v>
      </c>
      <c r="AA262" s="13" t="s">
        <v>23</v>
      </c>
      <c r="AB262" s="13" t="s">
        <v>4</v>
      </c>
      <c r="AC262" s="15" t="s">
        <v>23</v>
      </c>
      <c r="AD262" s="15" t="s">
        <v>23</v>
      </c>
      <c r="AE262" s="18" t="s">
        <v>23</v>
      </c>
      <c r="AF262" s="13" t="s">
        <v>19</v>
      </c>
      <c r="AG262" s="15">
        <v>0.05</v>
      </c>
      <c r="AH262" s="13" t="s">
        <v>401</v>
      </c>
      <c r="AI262" s="15">
        <v>3.6999999999999998E-2</v>
      </c>
      <c r="AJ262" s="13" t="s">
        <v>20</v>
      </c>
      <c r="AK262" s="13" t="s">
        <v>7195</v>
      </c>
      <c r="AL262" s="13" t="s">
        <v>23</v>
      </c>
      <c r="AM262" s="13" t="s">
        <v>22</v>
      </c>
      <c r="AN262" s="15" t="s">
        <v>23</v>
      </c>
      <c r="AO262" s="18" t="s">
        <v>23</v>
      </c>
      <c r="AP262" s="13" t="s">
        <v>22</v>
      </c>
      <c r="AQ262" s="13" t="s">
        <v>23</v>
      </c>
      <c r="AR262" s="18" t="s">
        <v>23</v>
      </c>
      <c r="AS262" s="15" t="s">
        <v>23</v>
      </c>
      <c r="AT262" s="13" t="s">
        <v>23</v>
      </c>
      <c r="AU262" s="13" t="s">
        <v>23</v>
      </c>
      <c r="AV262" s="13" t="s">
        <v>23</v>
      </c>
      <c r="AW262" s="13" t="s">
        <v>22</v>
      </c>
      <c r="AX262" s="15" t="s">
        <v>23</v>
      </c>
      <c r="AY262" s="15" t="s">
        <v>23</v>
      </c>
      <c r="AZ262" s="15" t="s">
        <v>23</v>
      </c>
      <c r="BA262" s="15" t="s">
        <v>23</v>
      </c>
      <c r="BB262" s="13" t="s">
        <v>23</v>
      </c>
      <c r="BC262" s="13" t="s">
        <v>23</v>
      </c>
      <c r="BD262" s="13" t="s">
        <v>23</v>
      </c>
      <c r="BE262" s="13" t="s">
        <v>23</v>
      </c>
      <c r="BF262" s="18" t="s">
        <v>23</v>
      </c>
      <c r="BG262" s="13" t="s">
        <v>22</v>
      </c>
      <c r="BH262" s="15" t="s">
        <v>23</v>
      </c>
      <c r="BI262" s="13" t="s">
        <v>23</v>
      </c>
      <c r="BJ262" s="15" t="s">
        <v>23</v>
      </c>
      <c r="BK262" s="13" t="s">
        <v>23</v>
      </c>
      <c r="BL262" s="13" t="s">
        <v>23</v>
      </c>
      <c r="BM262" s="13" t="s">
        <v>23</v>
      </c>
      <c r="BN262" s="13" t="s">
        <v>22</v>
      </c>
      <c r="BO262" s="15" t="s">
        <v>23</v>
      </c>
      <c r="BP262" s="15" t="s">
        <v>23</v>
      </c>
      <c r="BQ262" s="18" t="s">
        <v>23</v>
      </c>
      <c r="BR262" s="13" t="s">
        <v>22</v>
      </c>
      <c r="BS262" s="13" t="s">
        <v>23</v>
      </c>
      <c r="BT262" s="13" t="s">
        <v>23</v>
      </c>
      <c r="BU262" s="13" t="s">
        <v>23</v>
      </c>
      <c r="BV262" s="13" t="s">
        <v>23</v>
      </c>
      <c r="BW262" s="13" t="s">
        <v>23</v>
      </c>
      <c r="BX262" s="13" t="s">
        <v>23</v>
      </c>
      <c r="BY262" s="13" t="s">
        <v>22</v>
      </c>
      <c r="BZ262" s="13" t="s">
        <v>23</v>
      </c>
      <c r="CA262" s="13" t="s">
        <v>23</v>
      </c>
      <c r="CB262" s="13" t="s">
        <v>22</v>
      </c>
      <c r="CC262" s="13" t="s">
        <v>23</v>
      </c>
      <c r="CD262" s="15" t="s">
        <v>23</v>
      </c>
      <c r="CE262" s="15" t="s">
        <v>23</v>
      </c>
      <c r="CF262" s="13" t="s">
        <v>23</v>
      </c>
      <c r="CG262" s="13" t="s">
        <v>23</v>
      </c>
      <c r="CH262" s="18" t="s">
        <v>23</v>
      </c>
      <c r="CI262" s="13" t="s">
        <v>22</v>
      </c>
      <c r="CJ262" s="13" t="s">
        <v>23</v>
      </c>
      <c r="CK262" s="13" t="s">
        <v>23</v>
      </c>
      <c r="CL262" s="13" t="s">
        <v>23</v>
      </c>
      <c r="CM262" s="13" t="s">
        <v>23</v>
      </c>
      <c r="CN262" s="13" t="s">
        <v>23</v>
      </c>
      <c r="CO262" s="13" t="s">
        <v>23</v>
      </c>
      <c r="CP262" s="13" t="s">
        <v>22</v>
      </c>
      <c r="CQ262" s="15" t="s">
        <v>23</v>
      </c>
      <c r="CR262" s="15" t="s">
        <v>23</v>
      </c>
      <c r="CS262" s="15" t="s">
        <v>23</v>
      </c>
      <c r="CT262" s="15" t="s">
        <v>23</v>
      </c>
      <c r="CU262" s="15" t="s">
        <v>23</v>
      </c>
      <c r="CV262" s="15" t="s">
        <v>23</v>
      </c>
      <c r="CW262" s="15" t="s">
        <v>23</v>
      </c>
      <c r="CX262" s="15" t="s">
        <v>23</v>
      </c>
      <c r="CY262" s="18" t="s">
        <v>23</v>
      </c>
      <c r="CZ262" s="13" t="s">
        <v>22</v>
      </c>
      <c r="DA262" s="13" t="s">
        <v>23</v>
      </c>
      <c r="DB262" s="13" t="s">
        <v>23</v>
      </c>
      <c r="DC262" s="15" t="s">
        <v>23</v>
      </c>
      <c r="DD262" s="13" t="s">
        <v>23</v>
      </c>
      <c r="DE262" s="13" t="s">
        <v>23</v>
      </c>
      <c r="DF262" s="13" t="s">
        <v>23</v>
      </c>
      <c r="DG262" s="13" t="s">
        <v>22</v>
      </c>
      <c r="DH262" s="15">
        <v>0.72299999999999998</v>
      </c>
      <c r="DI262" s="15" t="s">
        <v>23</v>
      </c>
      <c r="DJ262" s="18" t="s">
        <v>23</v>
      </c>
      <c r="DK262" s="13" t="s">
        <v>19</v>
      </c>
      <c r="DL262" s="15" t="s">
        <v>7196</v>
      </c>
      <c r="DM262" s="13" t="s">
        <v>23</v>
      </c>
      <c r="DN262" s="15" t="s">
        <v>23</v>
      </c>
      <c r="DO262" s="13" t="s">
        <v>23</v>
      </c>
      <c r="DP262" s="13" t="s">
        <v>23</v>
      </c>
      <c r="DQ262" s="13" t="s">
        <v>23</v>
      </c>
      <c r="DR262" s="13" t="s">
        <v>19</v>
      </c>
      <c r="DS262" s="13" t="s">
        <v>23</v>
      </c>
      <c r="DT262" s="13" t="s">
        <v>23</v>
      </c>
      <c r="DU262" s="13" t="s">
        <v>23</v>
      </c>
      <c r="DV262" s="13" t="s">
        <v>23</v>
      </c>
      <c r="DW262" s="13" t="s">
        <v>23</v>
      </c>
      <c r="DX262" s="13" t="s">
        <v>23</v>
      </c>
      <c r="DY262" s="13" t="s">
        <v>23</v>
      </c>
      <c r="DZ262" s="13" t="s">
        <v>23</v>
      </c>
      <c r="EA262" s="13" t="s">
        <v>2611</v>
      </c>
      <c r="EB262" s="18" t="s">
        <v>20</v>
      </c>
      <c r="EC262" s="13" t="s">
        <v>19</v>
      </c>
      <c r="ED262" s="13" t="s">
        <v>5948</v>
      </c>
      <c r="EE262" s="13" t="s">
        <v>59</v>
      </c>
      <c r="EF262" s="13" t="s">
        <v>7197</v>
      </c>
      <c r="EG262" s="13" t="s">
        <v>32</v>
      </c>
      <c r="EH262" s="13" t="s">
        <v>23</v>
      </c>
      <c r="EI262" s="13" t="s">
        <v>23</v>
      </c>
      <c r="EJ262" s="13" t="s">
        <v>22</v>
      </c>
      <c r="EK262" s="13" t="s">
        <v>23</v>
      </c>
      <c r="EL262" s="13" t="s">
        <v>23</v>
      </c>
      <c r="EM262" s="13" t="s">
        <v>23</v>
      </c>
      <c r="EN262" s="13" t="s">
        <v>23</v>
      </c>
      <c r="EO262" s="18" t="s">
        <v>23</v>
      </c>
      <c r="EP262" s="13" t="s">
        <v>22</v>
      </c>
      <c r="EQ262" s="13" t="s">
        <v>23</v>
      </c>
      <c r="ER262" s="13" t="s">
        <v>23</v>
      </c>
      <c r="ES262" s="13" t="s">
        <v>23</v>
      </c>
      <c r="ET262" s="13" t="s">
        <v>23</v>
      </c>
      <c r="EU262" s="13" t="s">
        <v>23</v>
      </c>
      <c r="EV262" s="13" t="s">
        <v>23</v>
      </c>
      <c r="EW262" s="13" t="s">
        <v>19</v>
      </c>
      <c r="EX262" s="15">
        <v>0.81499999999999995</v>
      </c>
      <c r="EY262" s="18" t="s">
        <v>20</v>
      </c>
      <c r="EZ262" s="13" t="s">
        <v>19</v>
      </c>
      <c r="FA262" s="15" t="s">
        <v>7198</v>
      </c>
      <c r="FB262" s="13" t="s">
        <v>59</v>
      </c>
      <c r="FC262" s="15">
        <v>0.65200000000000002</v>
      </c>
      <c r="FD262" s="13" t="s">
        <v>32</v>
      </c>
      <c r="FE262" s="13" t="s">
        <v>7199</v>
      </c>
      <c r="FF262" s="15" t="s">
        <v>23</v>
      </c>
      <c r="FG262" s="13" t="s">
        <v>22</v>
      </c>
      <c r="FH262" s="15" t="s">
        <v>23</v>
      </c>
      <c r="FI262" s="15" t="s">
        <v>23</v>
      </c>
      <c r="FJ262" s="18" t="s">
        <v>23</v>
      </c>
      <c r="FK262" s="13" t="s">
        <v>22</v>
      </c>
      <c r="FL262" s="13" t="s">
        <v>23</v>
      </c>
      <c r="FM262" s="13" t="s">
        <v>23</v>
      </c>
      <c r="FN262" s="15" t="s">
        <v>23</v>
      </c>
      <c r="FO262" s="13" t="s">
        <v>23</v>
      </c>
      <c r="FP262" s="13" t="s">
        <v>23</v>
      </c>
      <c r="FQ262" s="15" t="s">
        <v>23</v>
      </c>
      <c r="FR262" s="13" t="s">
        <v>22</v>
      </c>
      <c r="FS262" s="13" t="s">
        <v>23</v>
      </c>
      <c r="FT262" s="13" t="s">
        <v>4783</v>
      </c>
      <c r="FU262" s="13" t="s">
        <v>22</v>
      </c>
      <c r="FV262" s="15" t="s">
        <v>23</v>
      </c>
      <c r="FW262" s="18" t="s">
        <v>23</v>
      </c>
      <c r="FX262" s="13" t="s">
        <v>23</v>
      </c>
      <c r="FY262" s="15" t="s">
        <v>23</v>
      </c>
      <c r="FZ262" s="13" t="s">
        <v>23</v>
      </c>
      <c r="GA262" s="15" t="s">
        <v>23</v>
      </c>
      <c r="GB262" s="13" t="s">
        <v>23</v>
      </c>
      <c r="GC262" s="13" t="s">
        <v>23</v>
      </c>
      <c r="GD262" s="13" t="s">
        <v>23</v>
      </c>
      <c r="GE262" s="13" t="s">
        <v>22</v>
      </c>
      <c r="GF262" s="13" t="s">
        <v>23</v>
      </c>
      <c r="GG262" s="18" t="s">
        <v>23</v>
      </c>
      <c r="GH262" s="13" t="s">
        <v>23</v>
      </c>
      <c r="GI262" s="13" t="s">
        <v>23</v>
      </c>
      <c r="GJ262" s="13" t="s">
        <v>23</v>
      </c>
      <c r="GK262" s="15" t="s">
        <v>23</v>
      </c>
      <c r="GL262" s="13" t="s">
        <v>23</v>
      </c>
      <c r="GM262" s="13" t="s">
        <v>23</v>
      </c>
      <c r="GN262" s="13" t="s">
        <v>23</v>
      </c>
      <c r="GO262" s="7"/>
      <c r="GP262" s="7"/>
    </row>
    <row r="263" spans="1:199" ht="20.149999999999999" customHeight="1" x14ac:dyDescent="0.55000000000000004">
      <c r="A263" s="13" t="s">
        <v>1004</v>
      </c>
      <c r="B263" s="13" t="s">
        <v>18</v>
      </c>
      <c r="C263" s="13" t="s">
        <v>402</v>
      </c>
      <c r="D263" s="13" t="s">
        <v>7200</v>
      </c>
      <c r="E263" s="14">
        <v>45839</v>
      </c>
      <c r="F263" s="13" t="s">
        <v>22</v>
      </c>
      <c r="G263" s="15" t="s">
        <v>23</v>
      </c>
      <c r="H263" s="15" t="s">
        <v>23</v>
      </c>
      <c r="I263" s="13" t="s">
        <v>23</v>
      </c>
      <c r="J263" s="13" t="s">
        <v>22</v>
      </c>
      <c r="K263" s="15" t="s">
        <v>23</v>
      </c>
      <c r="L263" s="13" t="s">
        <v>23</v>
      </c>
      <c r="M263" s="15" t="s">
        <v>23</v>
      </c>
      <c r="N263" s="13" t="s">
        <v>23</v>
      </c>
      <c r="O263" s="13" t="s">
        <v>23</v>
      </c>
      <c r="P263" s="13" t="s">
        <v>23</v>
      </c>
      <c r="Q263" s="13" t="s">
        <v>19</v>
      </c>
      <c r="R263" s="15">
        <v>1.0999999999999999E-2</v>
      </c>
      <c r="S263" s="15" t="s">
        <v>23</v>
      </c>
      <c r="T263" s="14">
        <v>45839</v>
      </c>
      <c r="U263" s="13" t="s">
        <v>22</v>
      </c>
      <c r="V263" s="13" t="s">
        <v>23</v>
      </c>
      <c r="W263" s="13" t="s">
        <v>23</v>
      </c>
      <c r="X263" s="15" t="s">
        <v>23</v>
      </c>
      <c r="Y263" s="13" t="s">
        <v>23</v>
      </c>
      <c r="Z263" s="13" t="s">
        <v>23</v>
      </c>
      <c r="AA263" s="13" t="s">
        <v>23</v>
      </c>
      <c r="AB263" s="13" t="s">
        <v>19</v>
      </c>
      <c r="AC263" s="15">
        <v>4.9000000000000002E-2</v>
      </c>
      <c r="AD263" s="15" t="s">
        <v>23</v>
      </c>
      <c r="AE263" s="14">
        <v>45748</v>
      </c>
      <c r="AF263" s="13" t="s">
        <v>19</v>
      </c>
      <c r="AG263" s="15" t="s">
        <v>7201</v>
      </c>
      <c r="AH263" s="13" t="s">
        <v>24</v>
      </c>
      <c r="AI263" s="15">
        <v>0</v>
      </c>
      <c r="AJ263" s="13" t="s">
        <v>21</v>
      </c>
      <c r="AK263" s="17" t="s">
        <v>7202</v>
      </c>
      <c r="AL263" s="13" t="s">
        <v>23</v>
      </c>
      <c r="AM263" s="13" t="s">
        <v>22</v>
      </c>
      <c r="AN263" s="15" t="s">
        <v>23</v>
      </c>
      <c r="AO263" s="13" t="s">
        <v>23</v>
      </c>
      <c r="AP263" s="13" t="s">
        <v>22</v>
      </c>
      <c r="AQ263" s="13" t="s">
        <v>23</v>
      </c>
      <c r="AR263" s="13" t="s">
        <v>23</v>
      </c>
      <c r="AS263" s="15" t="s">
        <v>23</v>
      </c>
      <c r="AT263" s="13" t="s">
        <v>23</v>
      </c>
      <c r="AU263" s="13" t="s">
        <v>23</v>
      </c>
      <c r="AV263" s="13" t="s">
        <v>23</v>
      </c>
      <c r="AW263" s="13" t="s">
        <v>22</v>
      </c>
      <c r="AX263" s="15" t="s">
        <v>23</v>
      </c>
      <c r="AY263" s="15" t="s">
        <v>23</v>
      </c>
      <c r="AZ263" s="15" t="s">
        <v>23</v>
      </c>
      <c r="BA263" s="15" t="s">
        <v>23</v>
      </c>
      <c r="BB263" s="13" t="s">
        <v>23</v>
      </c>
      <c r="BC263" s="13" t="s">
        <v>23</v>
      </c>
      <c r="BD263" s="13" t="s">
        <v>23</v>
      </c>
      <c r="BE263" s="13" t="s">
        <v>23</v>
      </c>
      <c r="BF263" s="13" t="s">
        <v>23</v>
      </c>
      <c r="BG263" s="13" t="s">
        <v>22</v>
      </c>
      <c r="BH263" s="15" t="s">
        <v>23</v>
      </c>
      <c r="BI263" s="13" t="s">
        <v>23</v>
      </c>
      <c r="BJ263" s="15" t="s">
        <v>23</v>
      </c>
      <c r="BK263" s="13" t="s">
        <v>23</v>
      </c>
      <c r="BL263" s="13" t="s">
        <v>23</v>
      </c>
      <c r="BM263" s="13" t="s">
        <v>23</v>
      </c>
      <c r="BN263" s="13" t="s">
        <v>22</v>
      </c>
      <c r="BO263" s="15" t="s">
        <v>23</v>
      </c>
      <c r="BP263" s="15" t="s">
        <v>23</v>
      </c>
      <c r="BQ263" s="13" t="s">
        <v>23</v>
      </c>
      <c r="BR263" s="13" t="s">
        <v>22</v>
      </c>
      <c r="BS263" s="13" t="s">
        <v>23</v>
      </c>
      <c r="BT263" s="13" t="s">
        <v>23</v>
      </c>
      <c r="BU263" s="13" t="s">
        <v>23</v>
      </c>
      <c r="BV263" s="13" t="s">
        <v>23</v>
      </c>
      <c r="BW263" s="13" t="s">
        <v>23</v>
      </c>
      <c r="BX263" s="13" t="s">
        <v>23</v>
      </c>
      <c r="BY263" s="13" t="s">
        <v>22</v>
      </c>
      <c r="BZ263" s="13" t="s">
        <v>23</v>
      </c>
      <c r="CA263" s="13" t="s">
        <v>23</v>
      </c>
      <c r="CB263" s="13" t="s">
        <v>22</v>
      </c>
      <c r="CC263" s="13" t="s">
        <v>23</v>
      </c>
      <c r="CD263" s="15" t="s">
        <v>23</v>
      </c>
      <c r="CE263" s="15" t="s">
        <v>23</v>
      </c>
      <c r="CF263" s="13" t="s">
        <v>23</v>
      </c>
      <c r="CG263" s="13" t="s">
        <v>23</v>
      </c>
      <c r="CH263" s="13" t="s">
        <v>23</v>
      </c>
      <c r="CI263" s="13" t="s">
        <v>22</v>
      </c>
      <c r="CJ263" s="13" t="s">
        <v>23</v>
      </c>
      <c r="CK263" s="13" t="s">
        <v>23</v>
      </c>
      <c r="CL263" s="13" t="s">
        <v>23</v>
      </c>
      <c r="CM263" s="13" t="s">
        <v>23</v>
      </c>
      <c r="CN263" s="13" t="s">
        <v>23</v>
      </c>
      <c r="CO263" s="13" t="s">
        <v>23</v>
      </c>
      <c r="CP263" s="13" t="s">
        <v>22</v>
      </c>
      <c r="CQ263" s="15" t="s">
        <v>23</v>
      </c>
      <c r="CR263" s="15" t="s">
        <v>23</v>
      </c>
      <c r="CS263" s="15" t="s">
        <v>23</v>
      </c>
      <c r="CT263" s="15" t="s">
        <v>23</v>
      </c>
      <c r="CU263" s="15" t="s">
        <v>23</v>
      </c>
      <c r="CV263" s="15" t="s">
        <v>23</v>
      </c>
      <c r="CW263" s="15" t="s">
        <v>23</v>
      </c>
      <c r="CX263" s="15" t="s">
        <v>23</v>
      </c>
      <c r="CY263" s="13" t="s">
        <v>23</v>
      </c>
      <c r="CZ263" s="13" t="s">
        <v>22</v>
      </c>
      <c r="DA263" s="13" t="s">
        <v>23</v>
      </c>
      <c r="DB263" s="13" t="s">
        <v>23</v>
      </c>
      <c r="DC263" s="15" t="s">
        <v>23</v>
      </c>
      <c r="DD263" s="13" t="s">
        <v>23</v>
      </c>
      <c r="DE263" s="13" t="s">
        <v>23</v>
      </c>
      <c r="DF263" s="13" t="s">
        <v>23</v>
      </c>
      <c r="DG263" s="13" t="s">
        <v>22</v>
      </c>
      <c r="DH263" s="15" t="s">
        <v>23</v>
      </c>
      <c r="DI263" s="15" t="s">
        <v>23</v>
      </c>
      <c r="DJ263" s="13" t="s">
        <v>23</v>
      </c>
      <c r="DK263" s="13" t="s">
        <v>22</v>
      </c>
      <c r="DL263" s="15" t="s">
        <v>23</v>
      </c>
      <c r="DM263" s="13" t="s">
        <v>23</v>
      </c>
      <c r="DN263" s="15" t="s">
        <v>23</v>
      </c>
      <c r="DO263" s="13" t="s">
        <v>23</v>
      </c>
      <c r="DP263" s="13" t="s">
        <v>23</v>
      </c>
      <c r="DQ263" s="13" t="s">
        <v>23</v>
      </c>
      <c r="DR263" s="13" t="s">
        <v>22</v>
      </c>
      <c r="DS263" s="13" t="s">
        <v>23</v>
      </c>
      <c r="DT263" s="13" t="s">
        <v>23</v>
      </c>
      <c r="DU263" s="13" t="s">
        <v>23</v>
      </c>
      <c r="DV263" s="13" t="s">
        <v>23</v>
      </c>
      <c r="DW263" s="13" t="s">
        <v>23</v>
      </c>
      <c r="DX263" s="13" t="s">
        <v>23</v>
      </c>
      <c r="DY263" s="13" t="s">
        <v>23</v>
      </c>
      <c r="DZ263" s="13" t="s">
        <v>23</v>
      </c>
      <c r="EA263" s="13" t="s">
        <v>23</v>
      </c>
      <c r="EB263" s="13" t="s">
        <v>23</v>
      </c>
      <c r="EC263" s="13" t="s">
        <v>22</v>
      </c>
      <c r="ED263" s="13" t="s">
        <v>23</v>
      </c>
      <c r="EE263" s="13" t="s">
        <v>23</v>
      </c>
      <c r="EF263" s="13" t="s">
        <v>23</v>
      </c>
      <c r="EG263" s="13" t="s">
        <v>23</v>
      </c>
      <c r="EH263" s="13" t="s">
        <v>23</v>
      </c>
      <c r="EI263" s="13" t="s">
        <v>23</v>
      </c>
      <c r="EJ263" s="13" t="s">
        <v>22</v>
      </c>
      <c r="EK263" s="13" t="s">
        <v>23</v>
      </c>
      <c r="EL263" s="13" t="s">
        <v>23</v>
      </c>
      <c r="EM263" s="13" t="s">
        <v>23</v>
      </c>
      <c r="EN263" s="13" t="s">
        <v>23</v>
      </c>
      <c r="EO263" s="13" t="s">
        <v>23</v>
      </c>
      <c r="EP263" s="13" t="s">
        <v>22</v>
      </c>
      <c r="EQ263" s="13" t="s">
        <v>23</v>
      </c>
      <c r="ER263" s="13" t="s">
        <v>23</v>
      </c>
      <c r="ES263" s="13" t="s">
        <v>23</v>
      </c>
      <c r="ET263" s="13" t="s">
        <v>23</v>
      </c>
      <c r="EU263" s="13" t="s">
        <v>23</v>
      </c>
      <c r="EV263" s="13" t="s">
        <v>23</v>
      </c>
      <c r="EW263" s="20" t="s">
        <v>19</v>
      </c>
      <c r="EX263" s="15" t="s">
        <v>1355</v>
      </c>
      <c r="EY263" s="18">
        <v>45839</v>
      </c>
      <c r="EZ263" s="13" t="s">
        <v>22</v>
      </c>
      <c r="FA263" s="15" t="s">
        <v>23</v>
      </c>
      <c r="FB263" s="13" t="s">
        <v>23</v>
      </c>
      <c r="FC263" s="15" t="s">
        <v>23</v>
      </c>
      <c r="FD263" s="13" t="s">
        <v>23</v>
      </c>
      <c r="FE263" s="13" t="s">
        <v>23</v>
      </c>
      <c r="FF263" s="15" t="s">
        <v>23</v>
      </c>
      <c r="FG263" s="13" t="s">
        <v>22</v>
      </c>
      <c r="FH263" s="15" t="s">
        <v>23</v>
      </c>
      <c r="FI263" s="15" t="s">
        <v>23</v>
      </c>
      <c r="FJ263" s="13" t="s">
        <v>23</v>
      </c>
      <c r="FK263" s="13" t="s">
        <v>22</v>
      </c>
      <c r="FL263" s="13" t="s">
        <v>23</v>
      </c>
      <c r="FM263" s="13" t="s">
        <v>23</v>
      </c>
      <c r="FN263" s="15" t="s">
        <v>23</v>
      </c>
      <c r="FO263" s="13" t="s">
        <v>23</v>
      </c>
      <c r="FP263" s="13" t="s">
        <v>23</v>
      </c>
      <c r="FQ263" s="15" t="s">
        <v>23</v>
      </c>
      <c r="FR263" s="13" t="s">
        <v>22</v>
      </c>
      <c r="FS263" s="13" t="s">
        <v>23</v>
      </c>
      <c r="FT263" s="13" t="s">
        <v>23</v>
      </c>
      <c r="FU263" s="13" t="s">
        <v>22</v>
      </c>
      <c r="FV263" s="15" t="s">
        <v>23</v>
      </c>
      <c r="FW263" s="13" t="s">
        <v>23</v>
      </c>
      <c r="FX263" s="13" t="s">
        <v>22</v>
      </c>
      <c r="FY263" s="15" t="s">
        <v>23</v>
      </c>
      <c r="FZ263" s="13" t="s">
        <v>23</v>
      </c>
      <c r="GA263" s="15" t="s">
        <v>23</v>
      </c>
      <c r="GB263" s="13" t="s">
        <v>23</v>
      </c>
      <c r="GC263" s="13" t="s">
        <v>23</v>
      </c>
      <c r="GD263" s="13" t="s">
        <v>23</v>
      </c>
      <c r="GE263" s="13" t="s">
        <v>22</v>
      </c>
      <c r="GF263" s="13" t="s">
        <v>23</v>
      </c>
      <c r="GG263" s="13" t="s">
        <v>23</v>
      </c>
      <c r="GH263" s="13" t="s">
        <v>22</v>
      </c>
      <c r="GI263" s="13" t="s">
        <v>23</v>
      </c>
      <c r="GJ263" s="13" t="s">
        <v>23</v>
      </c>
      <c r="GK263" s="15" t="s">
        <v>23</v>
      </c>
      <c r="GL263" s="13" t="s">
        <v>23</v>
      </c>
      <c r="GM263" s="13" t="s">
        <v>23</v>
      </c>
      <c r="GN263" s="13" t="s">
        <v>23</v>
      </c>
    </row>
    <row r="264" spans="1:199" ht="20.149999999999999" customHeight="1" x14ac:dyDescent="0.55000000000000004">
      <c r="A264" s="13" t="s">
        <v>1005</v>
      </c>
      <c r="B264" s="13" t="s">
        <v>18</v>
      </c>
      <c r="C264" s="13" t="s">
        <v>403</v>
      </c>
      <c r="D264" s="13" t="s">
        <v>4784</v>
      </c>
      <c r="E264" s="14">
        <v>45839</v>
      </c>
      <c r="F264" s="13" t="s">
        <v>22</v>
      </c>
      <c r="G264" s="15" t="s">
        <v>23</v>
      </c>
      <c r="H264" s="15" t="s">
        <v>23</v>
      </c>
      <c r="I264" s="13" t="s">
        <v>23</v>
      </c>
      <c r="J264" s="13" t="s">
        <v>22</v>
      </c>
      <c r="K264" s="15" t="s">
        <v>23</v>
      </c>
      <c r="L264" s="13" t="s">
        <v>23</v>
      </c>
      <c r="M264" s="15" t="s">
        <v>23</v>
      </c>
      <c r="N264" s="13" t="s">
        <v>23</v>
      </c>
      <c r="O264" s="13" t="s">
        <v>23</v>
      </c>
      <c r="P264" s="17" t="s">
        <v>4785</v>
      </c>
      <c r="Q264" s="13" t="s">
        <v>22</v>
      </c>
      <c r="R264" s="15" t="s">
        <v>23</v>
      </c>
      <c r="S264" s="15" t="s">
        <v>23</v>
      </c>
      <c r="T264" s="13" t="s">
        <v>23</v>
      </c>
      <c r="U264" s="13" t="s">
        <v>22</v>
      </c>
      <c r="V264" s="13" t="s">
        <v>23</v>
      </c>
      <c r="W264" s="13" t="s">
        <v>23</v>
      </c>
      <c r="X264" s="15" t="s">
        <v>23</v>
      </c>
      <c r="Y264" s="13" t="s">
        <v>23</v>
      </c>
      <c r="Z264" s="13" t="s">
        <v>23</v>
      </c>
      <c r="AA264" s="17" t="s">
        <v>4786</v>
      </c>
      <c r="AB264" s="13" t="s">
        <v>22</v>
      </c>
      <c r="AC264" s="15" t="s">
        <v>23</v>
      </c>
      <c r="AD264" s="15" t="s">
        <v>23</v>
      </c>
      <c r="AE264" s="13" t="s">
        <v>23</v>
      </c>
      <c r="AF264" s="13" t="s">
        <v>22</v>
      </c>
      <c r="AG264" s="13" t="s">
        <v>23</v>
      </c>
      <c r="AH264" s="13" t="s">
        <v>23</v>
      </c>
      <c r="AI264" s="13" t="s">
        <v>23</v>
      </c>
      <c r="AJ264" s="13" t="s">
        <v>23</v>
      </c>
      <c r="AK264" s="13" t="s">
        <v>23</v>
      </c>
      <c r="AL264" s="13" t="s">
        <v>23</v>
      </c>
      <c r="AM264" s="13" t="s">
        <v>19</v>
      </c>
      <c r="AN264" s="15">
        <v>0.14499999999999999</v>
      </c>
      <c r="AO264" s="14">
        <v>45383</v>
      </c>
      <c r="AP264" s="13" t="s">
        <v>19</v>
      </c>
      <c r="AQ264" s="15" t="s">
        <v>1751</v>
      </c>
      <c r="AR264" s="13" t="s">
        <v>24</v>
      </c>
      <c r="AS264" s="15">
        <v>0.13100000000000001</v>
      </c>
      <c r="AT264" s="13" t="s">
        <v>21</v>
      </c>
      <c r="AU264" s="13" t="s">
        <v>4787</v>
      </c>
      <c r="AV264" s="13" t="s">
        <v>23</v>
      </c>
      <c r="AW264" s="13" t="s">
        <v>22</v>
      </c>
      <c r="AX264" s="15" t="s">
        <v>23</v>
      </c>
      <c r="AY264" s="15" t="s">
        <v>23</v>
      </c>
      <c r="AZ264" s="15" t="s">
        <v>23</v>
      </c>
      <c r="BA264" s="15" t="s">
        <v>23</v>
      </c>
      <c r="BB264" s="13" t="s">
        <v>23</v>
      </c>
      <c r="BC264" s="13" t="s">
        <v>23</v>
      </c>
      <c r="BD264" s="13" t="s">
        <v>23</v>
      </c>
      <c r="BE264" s="13" t="s">
        <v>23</v>
      </c>
      <c r="BF264" s="13" t="s">
        <v>23</v>
      </c>
      <c r="BG264" s="13" t="s">
        <v>22</v>
      </c>
      <c r="BH264" s="15" t="s">
        <v>23</v>
      </c>
      <c r="BI264" s="13" t="s">
        <v>23</v>
      </c>
      <c r="BJ264" s="15" t="s">
        <v>23</v>
      </c>
      <c r="BK264" s="13" t="s">
        <v>23</v>
      </c>
      <c r="BL264" s="13" t="s">
        <v>23</v>
      </c>
      <c r="BM264" s="13" t="s">
        <v>23</v>
      </c>
      <c r="BN264" s="13" t="s">
        <v>22</v>
      </c>
      <c r="BO264" s="15" t="s">
        <v>23</v>
      </c>
      <c r="BP264" s="15" t="s">
        <v>23</v>
      </c>
      <c r="BQ264" s="13" t="s">
        <v>23</v>
      </c>
      <c r="BR264" s="13" t="s">
        <v>22</v>
      </c>
      <c r="BS264" s="13" t="s">
        <v>23</v>
      </c>
      <c r="BT264" s="13" t="s">
        <v>23</v>
      </c>
      <c r="BU264" s="13" t="s">
        <v>23</v>
      </c>
      <c r="BV264" s="13" t="s">
        <v>23</v>
      </c>
      <c r="BW264" s="13" t="s">
        <v>23</v>
      </c>
      <c r="BX264" s="13" t="s">
        <v>23</v>
      </c>
      <c r="BY264" s="13" t="s">
        <v>22</v>
      </c>
      <c r="BZ264" s="13" t="s">
        <v>23</v>
      </c>
      <c r="CA264" s="13" t="s">
        <v>23</v>
      </c>
      <c r="CB264" s="13" t="s">
        <v>22</v>
      </c>
      <c r="CC264" s="13" t="s">
        <v>23</v>
      </c>
      <c r="CD264" s="15" t="s">
        <v>23</v>
      </c>
      <c r="CE264" s="15" t="s">
        <v>23</v>
      </c>
      <c r="CF264" s="13" t="s">
        <v>23</v>
      </c>
      <c r="CG264" s="13" t="s">
        <v>23</v>
      </c>
      <c r="CH264" s="13" t="s">
        <v>23</v>
      </c>
      <c r="CI264" s="13" t="s">
        <v>22</v>
      </c>
      <c r="CJ264" s="13" t="s">
        <v>23</v>
      </c>
      <c r="CK264" s="13" t="s">
        <v>23</v>
      </c>
      <c r="CL264" s="13" t="s">
        <v>23</v>
      </c>
      <c r="CM264" s="13" t="s">
        <v>23</v>
      </c>
      <c r="CN264" s="13" t="s">
        <v>23</v>
      </c>
      <c r="CO264" s="13" t="s">
        <v>23</v>
      </c>
      <c r="CP264" s="13" t="s">
        <v>19</v>
      </c>
      <c r="CQ264" s="15" t="s">
        <v>1301</v>
      </c>
      <c r="CR264" s="16" t="s">
        <v>4788</v>
      </c>
      <c r="CS264" s="15" t="s">
        <v>4789</v>
      </c>
      <c r="CT264" s="16" t="s">
        <v>4790</v>
      </c>
      <c r="CU264" s="16" t="s">
        <v>4791</v>
      </c>
      <c r="CV264" s="16" t="s">
        <v>4792</v>
      </c>
      <c r="CW264" s="16" t="s">
        <v>4793</v>
      </c>
      <c r="CX264" s="16" t="s">
        <v>4794</v>
      </c>
      <c r="CY264" s="13" t="s">
        <v>20</v>
      </c>
      <c r="CZ264" s="13" t="s">
        <v>19</v>
      </c>
      <c r="DA264" s="13" t="s">
        <v>4795</v>
      </c>
      <c r="DB264" s="13" t="s">
        <v>24</v>
      </c>
      <c r="DC264" s="15" t="s">
        <v>4796</v>
      </c>
      <c r="DD264" s="13" t="s">
        <v>26</v>
      </c>
      <c r="DE264" s="17" t="s">
        <v>4797</v>
      </c>
      <c r="DF264" s="13" t="s">
        <v>23</v>
      </c>
      <c r="DG264" s="13" t="s">
        <v>19</v>
      </c>
      <c r="DH264" s="16" t="s">
        <v>4798</v>
      </c>
      <c r="DI264" s="16" t="s">
        <v>4799</v>
      </c>
      <c r="DJ264" s="13" t="s">
        <v>20</v>
      </c>
      <c r="DK264" s="13" t="s">
        <v>19</v>
      </c>
      <c r="DL264" s="16" t="s">
        <v>4800</v>
      </c>
      <c r="DM264" s="13" t="s">
        <v>24</v>
      </c>
      <c r="DN264" s="16" t="s">
        <v>4801</v>
      </c>
      <c r="DO264" s="13" t="s">
        <v>21</v>
      </c>
      <c r="DP264" s="17" t="s">
        <v>4802</v>
      </c>
      <c r="DQ264" s="13" t="s">
        <v>23</v>
      </c>
      <c r="DR264" s="13" t="s">
        <v>22</v>
      </c>
      <c r="DS264" s="13" t="s">
        <v>23</v>
      </c>
      <c r="DT264" s="13" t="s">
        <v>23</v>
      </c>
      <c r="DU264" s="13" t="s">
        <v>23</v>
      </c>
      <c r="DV264" s="13" t="s">
        <v>23</v>
      </c>
      <c r="DW264" s="13" t="s">
        <v>23</v>
      </c>
      <c r="DX264" s="13" t="s">
        <v>23</v>
      </c>
      <c r="DY264" s="13" t="s">
        <v>23</v>
      </c>
      <c r="DZ264" s="13" t="s">
        <v>23</v>
      </c>
      <c r="EA264" s="13" t="s">
        <v>23</v>
      </c>
      <c r="EB264" s="13" t="s">
        <v>23</v>
      </c>
      <c r="EC264" s="13" t="s">
        <v>22</v>
      </c>
      <c r="ED264" s="13" t="s">
        <v>23</v>
      </c>
      <c r="EE264" s="13" t="s">
        <v>23</v>
      </c>
      <c r="EF264" s="13" t="s">
        <v>23</v>
      </c>
      <c r="EG264" s="13" t="s">
        <v>23</v>
      </c>
      <c r="EH264" s="13" t="s">
        <v>23</v>
      </c>
      <c r="EI264" s="13" t="s">
        <v>23</v>
      </c>
      <c r="EJ264" s="13" t="s">
        <v>22</v>
      </c>
      <c r="EK264" s="13" t="s">
        <v>23</v>
      </c>
      <c r="EL264" s="13" t="s">
        <v>23</v>
      </c>
      <c r="EM264" s="13" t="s">
        <v>23</v>
      </c>
      <c r="EN264" s="13" t="s">
        <v>23</v>
      </c>
      <c r="EO264" s="13" t="s">
        <v>23</v>
      </c>
      <c r="EP264" s="13" t="s">
        <v>22</v>
      </c>
      <c r="EQ264" s="13" t="s">
        <v>23</v>
      </c>
      <c r="ER264" s="13" t="s">
        <v>23</v>
      </c>
      <c r="ES264" s="13" t="s">
        <v>23</v>
      </c>
      <c r="ET264" s="13" t="s">
        <v>23</v>
      </c>
      <c r="EU264" s="13" t="s">
        <v>23</v>
      </c>
      <c r="EV264" s="13" t="s">
        <v>23</v>
      </c>
      <c r="EW264" s="13" t="s">
        <v>22</v>
      </c>
      <c r="EX264" s="15" t="s">
        <v>23</v>
      </c>
      <c r="EY264" s="13" t="s">
        <v>23</v>
      </c>
      <c r="EZ264" s="13" t="s">
        <v>19</v>
      </c>
      <c r="FA264" s="15" t="s">
        <v>4803</v>
      </c>
      <c r="FB264" s="22">
        <v>46112</v>
      </c>
      <c r="FC264" s="15" t="s">
        <v>4804</v>
      </c>
      <c r="FD264" s="13" t="s">
        <v>21</v>
      </c>
      <c r="FE264" s="17" t="s">
        <v>4805</v>
      </c>
      <c r="FF264" s="15" t="s">
        <v>23</v>
      </c>
      <c r="FG264" s="13" t="s">
        <v>22</v>
      </c>
      <c r="FH264" s="15" t="s">
        <v>23</v>
      </c>
      <c r="FI264" s="15" t="s">
        <v>23</v>
      </c>
      <c r="FJ264" s="13" t="s">
        <v>23</v>
      </c>
      <c r="FK264" s="13" t="s">
        <v>19</v>
      </c>
      <c r="FL264" s="13" t="s">
        <v>4803</v>
      </c>
      <c r="FM264" s="22">
        <v>46112</v>
      </c>
      <c r="FN264" s="15" t="s">
        <v>4804</v>
      </c>
      <c r="FO264" s="13" t="s">
        <v>21</v>
      </c>
      <c r="FP264" s="17" t="s">
        <v>4805</v>
      </c>
      <c r="FQ264" s="15" t="s">
        <v>23</v>
      </c>
      <c r="FR264" s="13" t="s">
        <v>22</v>
      </c>
      <c r="FS264" s="13" t="s">
        <v>23</v>
      </c>
      <c r="FT264" s="13" t="s">
        <v>23</v>
      </c>
      <c r="FU264" s="13" t="s">
        <v>22</v>
      </c>
      <c r="FV264" s="15" t="s">
        <v>23</v>
      </c>
      <c r="FW264" s="13" t="s">
        <v>23</v>
      </c>
      <c r="FX264" s="13" t="s">
        <v>22</v>
      </c>
      <c r="FY264" s="15" t="s">
        <v>23</v>
      </c>
      <c r="FZ264" s="13" t="s">
        <v>23</v>
      </c>
      <c r="GA264" s="15" t="s">
        <v>23</v>
      </c>
      <c r="GB264" s="13" t="s">
        <v>23</v>
      </c>
      <c r="GC264" s="13" t="s">
        <v>23</v>
      </c>
      <c r="GD264" s="13" t="s">
        <v>23</v>
      </c>
      <c r="GE264" s="13" t="s">
        <v>22</v>
      </c>
      <c r="GF264" s="13" t="s">
        <v>23</v>
      </c>
      <c r="GG264" s="13" t="s">
        <v>23</v>
      </c>
      <c r="GH264" s="13" t="s">
        <v>22</v>
      </c>
      <c r="GI264" s="13" t="s">
        <v>23</v>
      </c>
      <c r="GJ264" s="13" t="s">
        <v>23</v>
      </c>
      <c r="GK264" s="15" t="s">
        <v>23</v>
      </c>
      <c r="GL264" s="13" t="s">
        <v>23</v>
      </c>
      <c r="GM264" s="13" t="s">
        <v>23</v>
      </c>
      <c r="GN264" s="13" t="s">
        <v>23</v>
      </c>
      <c r="GO264" s="2"/>
    </row>
    <row r="265" spans="1:199" ht="20.149999999999999" customHeight="1" x14ac:dyDescent="0.55000000000000004">
      <c r="A265" s="13" t="s">
        <v>1006</v>
      </c>
      <c r="B265" s="13" t="s">
        <v>18</v>
      </c>
      <c r="C265" s="13" t="s">
        <v>404</v>
      </c>
      <c r="D265" s="13" t="s">
        <v>23</v>
      </c>
      <c r="E265" s="14">
        <v>45809</v>
      </c>
      <c r="F265" s="13" t="s">
        <v>22</v>
      </c>
      <c r="G265" s="15" t="s">
        <v>23</v>
      </c>
      <c r="H265" s="15" t="s">
        <v>23</v>
      </c>
      <c r="I265" s="13" t="s">
        <v>23</v>
      </c>
      <c r="J265" s="13" t="s">
        <v>22</v>
      </c>
      <c r="K265" s="15" t="s">
        <v>23</v>
      </c>
      <c r="L265" s="13" t="s">
        <v>23</v>
      </c>
      <c r="M265" s="15" t="s">
        <v>23</v>
      </c>
      <c r="N265" s="13" t="s">
        <v>23</v>
      </c>
      <c r="O265" s="13" t="s">
        <v>23</v>
      </c>
      <c r="P265" s="13" t="s">
        <v>23</v>
      </c>
      <c r="Q265" s="13" t="s">
        <v>22</v>
      </c>
      <c r="R265" s="15" t="s">
        <v>23</v>
      </c>
      <c r="S265" s="15" t="s">
        <v>23</v>
      </c>
      <c r="T265" s="13" t="s">
        <v>23</v>
      </c>
      <c r="U265" s="13" t="s">
        <v>22</v>
      </c>
      <c r="V265" s="13" t="s">
        <v>23</v>
      </c>
      <c r="W265" s="13" t="s">
        <v>23</v>
      </c>
      <c r="X265" s="15" t="s">
        <v>23</v>
      </c>
      <c r="Y265" s="13" t="s">
        <v>23</v>
      </c>
      <c r="Z265" s="13" t="s">
        <v>23</v>
      </c>
      <c r="AA265" s="13" t="s">
        <v>23</v>
      </c>
      <c r="AB265" s="13" t="s">
        <v>22</v>
      </c>
      <c r="AC265" s="15" t="s">
        <v>23</v>
      </c>
      <c r="AD265" s="15" t="s">
        <v>23</v>
      </c>
      <c r="AE265" s="13" t="s">
        <v>23</v>
      </c>
      <c r="AF265" s="13" t="s">
        <v>22</v>
      </c>
      <c r="AG265" s="13" t="s">
        <v>23</v>
      </c>
      <c r="AH265" s="13" t="s">
        <v>23</v>
      </c>
      <c r="AI265" s="13" t="s">
        <v>23</v>
      </c>
      <c r="AJ265" s="13" t="s">
        <v>23</v>
      </c>
      <c r="AK265" s="13" t="s">
        <v>23</v>
      </c>
      <c r="AL265" s="13" t="s">
        <v>23</v>
      </c>
      <c r="AM265" s="13" t="s">
        <v>22</v>
      </c>
      <c r="AN265" s="15" t="s">
        <v>23</v>
      </c>
      <c r="AO265" s="13" t="s">
        <v>23</v>
      </c>
      <c r="AP265" s="13" t="s">
        <v>22</v>
      </c>
      <c r="AQ265" s="13" t="s">
        <v>23</v>
      </c>
      <c r="AR265" s="13" t="s">
        <v>23</v>
      </c>
      <c r="AS265" s="15" t="s">
        <v>23</v>
      </c>
      <c r="AT265" s="13" t="s">
        <v>23</v>
      </c>
      <c r="AU265" s="13" t="s">
        <v>23</v>
      </c>
      <c r="AV265" s="13" t="s">
        <v>23</v>
      </c>
      <c r="AW265" s="13" t="s">
        <v>22</v>
      </c>
      <c r="AX265" s="15" t="s">
        <v>23</v>
      </c>
      <c r="AY265" s="15" t="s">
        <v>23</v>
      </c>
      <c r="AZ265" s="15" t="s">
        <v>23</v>
      </c>
      <c r="BA265" s="15" t="s">
        <v>23</v>
      </c>
      <c r="BB265" s="13" t="s">
        <v>23</v>
      </c>
      <c r="BC265" s="13" t="s">
        <v>23</v>
      </c>
      <c r="BD265" s="13" t="s">
        <v>23</v>
      </c>
      <c r="BE265" s="13" t="s">
        <v>23</v>
      </c>
      <c r="BF265" s="13" t="s">
        <v>23</v>
      </c>
      <c r="BG265" s="13" t="s">
        <v>22</v>
      </c>
      <c r="BH265" s="15" t="s">
        <v>23</v>
      </c>
      <c r="BI265" s="13" t="s">
        <v>23</v>
      </c>
      <c r="BJ265" s="15" t="s">
        <v>23</v>
      </c>
      <c r="BK265" s="13" t="s">
        <v>23</v>
      </c>
      <c r="BL265" s="13" t="s">
        <v>23</v>
      </c>
      <c r="BM265" s="13" t="s">
        <v>23</v>
      </c>
      <c r="BN265" s="13" t="s">
        <v>22</v>
      </c>
      <c r="BO265" s="15" t="s">
        <v>23</v>
      </c>
      <c r="BP265" s="15" t="s">
        <v>23</v>
      </c>
      <c r="BQ265" s="13" t="s">
        <v>23</v>
      </c>
      <c r="BR265" s="13" t="s">
        <v>22</v>
      </c>
      <c r="BS265" s="13" t="s">
        <v>23</v>
      </c>
      <c r="BT265" s="13" t="s">
        <v>23</v>
      </c>
      <c r="BU265" s="13" t="s">
        <v>23</v>
      </c>
      <c r="BV265" s="13" t="s">
        <v>23</v>
      </c>
      <c r="BW265" s="13" t="s">
        <v>23</v>
      </c>
      <c r="BX265" s="13" t="s">
        <v>23</v>
      </c>
      <c r="BY265" s="13" t="s">
        <v>22</v>
      </c>
      <c r="BZ265" s="13" t="s">
        <v>23</v>
      </c>
      <c r="CA265" s="13" t="s">
        <v>23</v>
      </c>
      <c r="CB265" s="13" t="s">
        <v>22</v>
      </c>
      <c r="CC265" s="13" t="s">
        <v>23</v>
      </c>
      <c r="CD265" s="15" t="s">
        <v>23</v>
      </c>
      <c r="CE265" s="15" t="s">
        <v>23</v>
      </c>
      <c r="CF265" s="13" t="s">
        <v>23</v>
      </c>
      <c r="CG265" s="13" t="s">
        <v>23</v>
      </c>
      <c r="CH265" s="13" t="s">
        <v>23</v>
      </c>
      <c r="CI265" s="13" t="s">
        <v>22</v>
      </c>
      <c r="CJ265" s="13" t="s">
        <v>23</v>
      </c>
      <c r="CK265" s="13" t="s">
        <v>23</v>
      </c>
      <c r="CL265" s="13" t="s">
        <v>23</v>
      </c>
      <c r="CM265" s="13" t="s">
        <v>23</v>
      </c>
      <c r="CN265" s="13" t="s">
        <v>23</v>
      </c>
      <c r="CO265" s="13" t="s">
        <v>23</v>
      </c>
      <c r="CP265" s="13" t="s">
        <v>22</v>
      </c>
      <c r="CQ265" s="15" t="s">
        <v>23</v>
      </c>
      <c r="CR265" s="15" t="s">
        <v>23</v>
      </c>
      <c r="CS265" s="15" t="s">
        <v>23</v>
      </c>
      <c r="CT265" s="15" t="s">
        <v>23</v>
      </c>
      <c r="CU265" s="15" t="s">
        <v>23</v>
      </c>
      <c r="CV265" s="15" t="s">
        <v>23</v>
      </c>
      <c r="CW265" s="15" t="s">
        <v>23</v>
      </c>
      <c r="CX265" s="15" t="s">
        <v>23</v>
      </c>
      <c r="CY265" s="13" t="s">
        <v>23</v>
      </c>
      <c r="CZ265" s="13" t="s">
        <v>22</v>
      </c>
      <c r="DA265" s="13" t="s">
        <v>23</v>
      </c>
      <c r="DB265" s="13" t="s">
        <v>23</v>
      </c>
      <c r="DC265" s="15" t="s">
        <v>23</v>
      </c>
      <c r="DD265" s="13" t="s">
        <v>23</v>
      </c>
      <c r="DE265" s="13" t="s">
        <v>23</v>
      </c>
      <c r="DF265" s="13" t="s">
        <v>23</v>
      </c>
      <c r="DG265" s="13" t="s">
        <v>22</v>
      </c>
      <c r="DH265" s="15" t="s">
        <v>23</v>
      </c>
      <c r="DI265" s="15" t="s">
        <v>23</v>
      </c>
      <c r="DJ265" s="13" t="s">
        <v>23</v>
      </c>
      <c r="DK265" s="13" t="s">
        <v>22</v>
      </c>
      <c r="DL265" s="15" t="s">
        <v>23</v>
      </c>
      <c r="DM265" s="13" t="s">
        <v>23</v>
      </c>
      <c r="DN265" s="15" t="s">
        <v>23</v>
      </c>
      <c r="DO265" s="13" t="s">
        <v>23</v>
      </c>
      <c r="DP265" s="13" t="s">
        <v>23</v>
      </c>
      <c r="DQ265" s="13" t="s">
        <v>23</v>
      </c>
      <c r="DR265" s="13" t="s">
        <v>22</v>
      </c>
      <c r="DS265" s="13" t="s">
        <v>23</v>
      </c>
      <c r="DT265" s="13" t="s">
        <v>23</v>
      </c>
      <c r="DU265" s="13" t="s">
        <v>23</v>
      </c>
      <c r="DV265" s="13" t="s">
        <v>23</v>
      </c>
      <c r="DW265" s="13" t="s">
        <v>23</v>
      </c>
      <c r="DX265" s="13" t="s">
        <v>23</v>
      </c>
      <c r="DY265" s="13" t="s">
        <v>23</v>
      </c>
      <c r="DZ265" s="13" t="s">
        <v>23</v>
      </c>
      <c r="EA265" s="13" t="s">
        <v>23</v>
      </c>
      <c r="EB265" s="13" t="s">
        <v>23</v>
      </c>
      <c r="EC265" s="13" t="s">
        <v>22</v>
      </c>
      <c r="ED265" s="13" t="s">
        <v>23</v>
      </c>
      <c r="EE265" s="13" t="s">
        <v>23</v>
      </c>
      <c r="EF265" s="13" t="s">
        <v>23</v>
      </c>
      <c r="EG265" s="13" t="s">
        <v>23</v>
      </c>
      <c r="EH265" s="13" t="s">
        <v>23</v>
      </c>
      <c r="EI265" s="13" t="s">
        <v>23</v>
      </c>
      <c r="EJ265" s="13" t="s">
        <v>22</v>
      </c>
      <c r="EK265" s="13" t="s">
        <v>23</v>
      </c>
      <c r="EL265" s="13" t="s">
        <v>23</v>
      </c>
      <c r="EM265" s="13" t="s">
        <v>23</v>
      </c>
      <c r="EN265" s="13" t="s">
        <v>23</v>
      </c>
      <c r="EO265" s="13" t="s">
        <v>23</v>
      </c>
      <c r="EP265" s="13" t="s">
        <v>22</v>
      </c>
      <c r="EQ265" s="13" t="s">
        <v>23</v>
      </c>
      <c r="ER265" s="13" t="s">
        <v>23</v>
      </c>
      <c r="ES265" s="13" t="s">
        <v>23</v>
      </c>
      <c r="ET265" s="13" t="s">
        <v>23</v>
      </c>
      <c r="EU265" s="13" t="s">
        <v>23</v>
      </c>
      <c r="EV265" s="13" t="s">
        <v>23</v>
      </c>
      <c r="EW265" s="13" t="s">
        <v>22</v>
      </c>
      <c r="EX265" s="15" t="s">
        <v>23</v>
      </c>
      <c r="EY265" s="13" t="s">
        <v>23</v>
      </c>
      <c r="EZ265" s="13" t="s">
        <v>22</v>
      </c>
      <c r="FA265" s="15" t="s">
        <v>23</v>
      </c>
      <c r="FB265" s="13" t="s">
        <v>23</v>
      </c>
      <c r="FC265" s="15" t="s">
        <v>23</v>
      </c>
      <c r="FD265" s="13" t="s">
        <v>23</v>
      </c>
      <c r="FE265" s="13" t="s">
        <v>23</v>
      </c>
      <c r="FF265" s="15" t="s">
        <v>23</v>
      </c>
      <c r="FG265" s="13" t="s">
        <v>22</v>
      </c>
      <c r="FH265" s="15" t="s">
        <v>23</v>
      </c>
      <c r="FI265" s="15" t="s">
        <v>23</v>
      </c>
      <c r="FJ265" s="13" t="s">
        <v>23</v>
      </c>
      <c r="FK265" s="13" t="s">
        <v>22</v>
      </c>
      <c r="FL265" s="13" t="s">
        <v>23</v>
      </c>
      <c r="FM265" s="13" t="s">
        <v>23</v>
      </c>
      <c r="FN265" s="15" t="s">
        <v>23</v>
      </c>
      <c r="FO265" s="13" t="s">
        <v>23</v>
      </c>
      <c r="FP265" s="13" t="s">
        <v>23</v>
      </c>
      <c r="FQ265" s="15" t="s">
        <v>23</v>
      </c>
      <c r="FR265" s="13" t="s">
        <v>22</v>
      </c>
      <c r="FS265" s="13" t="s">
        <v>23</v>
      </c>
      <c r="FT265" s="13" t="s">
        <v>23</v>
      </c>
      <c r="FU265" s="13" t="s">
        <v>23</v>
      </c>
      <c r="FV265" s="15" t="s">
        <v>23</v>
      </c>
      <c r="FW265" s="13" t="s">
        <v>23</v>
      </c>
      <c r="FX265" s="13" t="s">
        <v>23</v>
      </c>
      <c r="FY265" s="15" t="s">
        <v>23</v>
      </c>
      <c r="FZ265" s="13" t="s">
        <v>23</v>
      </c>
      <c r="GA265" s="15" t="s">
        <v>23</v>
      </c>
      <c r="GB265" s="13" t="s">
        <v>23</v>
      </c>
      <c r="GC265" s="13" t="s">
        <v>23</v>
      </c>
      <c r="GD265" s="13" t="s">
        <v>23</v>
      </c>
      <c r="GE265" s="13" t="s">
        <v>23</v>
      </c>
      <c r="GF265" s="13" t="s">
        <v>23</v>
      </c>
      <c r="GG265" s="13" t="s">
        <v>23</v>
      </c>
      <c r="GH265" s="13" t="s">
        <v>23</v>
      </c>
      <c r="GI265" s="13" t="s">
        <v>23</v>
      </c>
      <c r="GJ265" s="13" t="s">
        <v>23</v>
      </c>
      <c r="GK265" s="15" t="s">
        <v>23</v>
      </c>
      <c r="GL265" s="13" t="s">
        <v>23</v>
      </c>
      <c r="GM265" s="13" t="s">
        <v>23</v>
      </c>
      <c r="GN265" s="13" t="s">
        <v>23</v>
      </c>
      <c r="GO265" s="2"/>
    </row>
    <row r="266" spans="1:199" ht="20.149999999999999" customHeight="1" x14ac:dyDescent="0.55000000000000004">
      <c r="A266" s="13" t="s">
        <v>1007</v>
      </c>
      <c r="B266" s="13" t="s">
        <v>18</v>
      </c>
      <c r="C266" s="13" t="s">
        <v>1008</v>
      </c>
      <c r="D266" s="13" t="s">
        <v>7203</v>
      </c>
      <c r="E266" s="13" t="s">
        <v>1368</v>
      </c>
      <c r="F266" s="13" t="s">
        <v>22</v>
      </c>
      <c r="G266" s="15" t="s">
        <v>23</v>
      </c>
      <c r="H266" s="15" t="s">
        <v>23</v>
      </c>
      <c r="I266" s="13" t="s">
        <v>23</v>
      </c>
      <c r="J266" s="13" t="s">
        <v>22</v>
      </c>
      <c r="K266" s="15" t="s">
        <v>23</v>
      </c>
      <c r="L266" s="13" t="s">
        <v>23</v>
      </c>
      <c r="M266" s="15" t="s">
        <v>23</v>
      </c>
      <c r="N266" s="13" t="s">
        <v>23</v>
      </c>
      <c r="O266" s="13" t="s">
        <v>23</v>
      </c>
      <c r="P266" s="17" t="s">
        <v>4806</v>
      </c>
      <c r="Q266" s="13" t="s">
        <v>22</v>
      </c>
      <c r="R266" s="15" t="s">
        <v>23</v>
      </c>
      <c r="S266" s="15" t="s">
        <v>23</v>
      </c>
      <c r="T266" s="13" t="s">
        <v>23</v>
      </c>
      <c r="U266" s="13" t="s">
        <v>22</v>
      </c>
      <c r="V266" s="13" t="s">
        <v>23</v>
      </c>
      <c r="W266" s="13" t="s">
        <v>23</v>
      </c>
      <c r="X266" s="15" t="s">
        <v>23</v>
      </c>
      <c r="Y266" s="13" t="s">
        <v>23</v>
      </c>
      <c r="Z266" s="13" t="s">
        <v>23</v>
      </c>
      <c r="AA266" s="13" t="s">
        <v>4807</v>
      </c>
      <c r="AB266" s="13" t="s">
        <v>19</v>
      </c>
      <c r="AC266" s="16">
        <v>0.46</v>
      </c>
      <c r="AD266" s="16" t="s">
        <v>4808</v>
      </c>
      <c r="AE266" s="13" t="s">
        <v>48</v>
      </c>
      <c r="AF266" s="13" t="s">
        <v>19</v>
      </c>
      <c r="AG266" s="15" t="s">
        <v>4809</v>
      </c>
      <c r="AH266" s="13" t="s">
        <v>24</v>
      </c>
      <c r="AI266" s="16" t="s">
        <v>4808</v>
      </c>
      <c r="AJ266" s="13" t="s">
        <v>33</v>
      </c>
      <c r="AK266" s="17" t="s">
        <v>4810</v>
      </c>
      <c r="AL266" s="13" t="s">
        <v>23</v>
      </c>
      <c r="AM266" s="13" t="s">
        <v>19</v>
      </c>
      <c r="AN266" s="16">
        <v>0.26900000000000002</v>
      </c>
      <c r="AO266" s="14">
        <v>45748</v>
      </c>
      <c r="AP266" s="13" t="s">
        <v>19</v>
      </c>
      <c r="AQ266" s="16" t="s">
        <v>4811</v>
      </c>
      <c r="AR266" s="17" t="s">
        <v>96</v>
      </c>
      <c r="AS266" s="16" t="s">
        <v>4812</v>
      </c>
      <c r="AT266" s="13" t="s">
        <v>65</v>
      </c>
      <c r="AU266" s="13" t="s">
        <v>4813</v>
      </c>
      <c r="AV266" s="13" t="s">
        <v>23</v>
      </c>
      <c r="AW266" s="13" t="s">
        <v>22</v>
      </c>
      <c r="AX266" s="15" t="s">
        <v>23</v>
      </c>
      <c r="AY266" s="15" t="s">
        <v>23</v>
      </c>
      <c r="AZ266" s="15" t="s">
        <v>23</v>
      </c>
      <c r="BA266" s="15" t="s">
        <v>23</v>
      </c>
      <c r="BB266" s="13" t="s">
        <v>23</v>
      </c>
      <c r="BC266" s="13" t="s">
        <v>23</v>
      </c>
      <c r="BD266" s="13" t="s">
        <v>23</v>
      </c>
      <c r="BE266" s="13" t="s">
        <v>23</v>
      </c>
      <c r="BF266" s="13" t="s">
        <v>23</v>
      </c>
      <c r="BG266" s="13" t="s">
        <v>19</v>
      </c>
      <c r="BH266" s="16" t="s">
        <v>405</v>
      </c>
      <c r="BI266" s="17" t="s">
        <v>96</v>
      </c>
      <c r="BJ266" s="15" t="s">
        <v>23</v>
      </c>
      <c r="BK266" s="13" t="s">
        <v>23</v>
      </c>
      <c r="BL266" s="13" t="s">
        <v>23</v>
      </c>
      <c r="BM266" s="17" t="s">
        <v>406</v>
      </c>
      <c r="BN266" s="13" t="s">
        <v>22</v>
      </c>
      <c r="BO266" s="15" t="s">
        <v>23</v>
      </c>
      <c r="BP266" s="15" t="s">
        <v>23</v>
      </c>
      <c r="BQ266" s="13" t="s">
        <v>23</v>
      </c>
      <c r="BR266" s="13" t="s">
        <v>22</v>
      </c>
      <c r="BS266" s="13" t="s">
        <v>23</v>
      </c>
      <c r="BT266" s="13" t="s">
        <v>23</v>
      </c>
      <c r="BU266" s="13" t="s">
        <v>23</v>
      </c>
      <c r="BV266" s="13" t="s">
        <v>23</v>
      </c>
      <c r="BW266" s="13" t="s">
        <v>23</v>
      </c>
      <c r="BX266" s="13" t="s">
        <v>23</v>
      </c>
      <c r="BY266" s="13" t="s">
        <v>22</v>
      </c>
      <c r="BZ266" s="13" t="s">
        <v>23</v>
      </c>
      <c r="CA266" s="13" t="s">
        <v>23</v>
      </c>
      <c r="CB266" s="13" t="s">
        <v>19</v>
      </c>
      <c r="CC266" s="13" t="s">
        <v>1307</v>
      </c>
      <c r="CD266" s="16" t="s">
        <v>4814</v>
      </c>
      <c r="CE266" s="16" t="s">
        <v>4815</v>
      </c>
      <c r="CF266" s="13" t="s">
        <v>23</v>
      </c>
      <c r="CG266" s="13" t="s">
        <v>23</v>
      </c>
      <c r="CH266" s="13" t="s">
        <v>48</v>
      </c>
      <c r="CI266" s="13" t="s">
        <v>22</v>
      </c>
      <c r="CJ266" s="13" t="s">
        <v>23</v>
      </c>
      <c r="CK266" s="13" t="s">
        <v>23</v>
      </c>
      <c r="CL266" s="13" t="s">
        <v>23</v>
      </c>
      <c r="CM266" s="13" t="s">
        <v>23</v>
      </c>
      <c r="CN266" s="13" t="s">
        <v>23</v>
      </c>
      <c r="CO266" s="13" t="s">
        <v>23</v>
      </c>
      <c r="CP266" s="13" t="s">
        <v>22</v>
      </c>
      <c r="CQ266" s="16" t="s">
        <v>4816</v>
      </c>
      <c r="CR266" s="15" t="s">
        <v>23</v>
      </c>
      <c r="CS266" s="15" t="s">
        <v>4758</v>
      </c>
      <c r="CT266" s="15" t="s">
        <v>23</v>
      </c>
      <c r="CU266" s="15" t="s">
        <v>23</v>
      </c>
      <c r="CV266" s="15" t="s">
        <v>23</v>
      </c>
      <c r="CW266" s="15" t="s">
        <v>23</v>
      </c>
      <c r="CX266" s="15" t="s">
        <v>23</v>
      </c>
      <c r="CY266" s="13" t="s">
        <v>28</v>
      </c>
      <c r="CZ266" s="13" t="s">
        <v>22</v>
      </c>
      <c r="DA266" s="13" t="s">
        <v>23</v>
      </c>
      <c r="DB266" s="13" t="s">
        <v>23</v>
      </c>
      <c r="DC266" s="15" t="s">
        <v>23</v>
      </c>
      <c r="DD266" s="13" t="s">
        <v>23</v>
      </c>
      <c r="DE266" s="13" t="s">
        <v>23</v>
      </c>
      <c r="DF266" s="13" t="s">
        <v>23</v>
      </c>
      <c r="DG266" s="13" t="s">
        <v>22</v>
      </c>
      <c r="DH266" s="16" t="s">
        <v>4817</v>
      </c>
      <c r="DI266" s="15" t="s">
        <v>23</v>
      </c>
      <c r="DJ266" s="13" t="s">
        <v>28</v>
      </c>
      <c r="DK266" s="13" t="s">
        <v>22</v>
      </c>
      <c r="DL266" s="15" t="s">
        <v>23</v>
      </c>
      <c r="DM266" s="13" t="s">
        <v>23</v>
      </c>
      <c r="DN266" s="15" t="s">
        <v>23</v>
      </c>
      <c r="DO266" s="13" t="s">
        <v>23</v>
      </c>
      <c r="DP266" s="13" t="s">
        <v>23</v>
      </c>
      <c r="DQ266" s="13" t="s">
        <v>23</v>
      </c>
      <c r="DR266" s="13" t="s">
        <v>22</v>
      </c>
      <c r="DS266" s="13" t="s">
        <v>23</v>
      </c>
      <c r="DT266" s="13" t="s">
        <v>23</v>
      </c>
      <c r="DU266" s="13" t="s">
        <v>23</v>
      </c>
      <c r="DV266" s="13" t="s">
        <v>23</v>
      </c>
      <c r="DW266" s="13" t="s">
        <v>23</v>
      </c>
      <c r="DX266" s="13" t="s">
        <v>23</v>
      </c>
      <c r="DY266" s="13" t="s">
        <v>23</v>
      </c>
      <c r="DZ266" s="13" t="s">
        <v>23</v>
      </c>
      <c r="EA266" s="13" t="s">
        <v>23</v>
      </c>
      <c r="EB266" s="13" t="s">
        <v>23</v>
      </c>
      <c r="EC266" s="13" t="s">
        <v>22</v>
      </c>
      <c r="ED266" s="13" t="s">
        <v>23</v>
      </c>
      <c r="EE266" s="13" t="s">
        <v>23</v>
      </c>
      <c r="EF266" s="13" t="s">
        <v>23</v>
      </c>
      <c r="EG266" s="13" t="s">
        <v>23</v>
      </c>
      <c r="EH266" s="13" t="s">
        <v>23</v>
      </c>
      <c r="EI266" s="13" t="s">
        <v>23</v>
      </c>
      <c r="EJ266" s="13" t="s">
        <v>22</v>
      </c>
      <c r="EK266" s="13" t="s">
        <v>23</v>
      </c>
      <c r="EL266" s="13" t="s">
        <v>23</v>
      </c>
      <c r="EM266" s="13" t="s">
        <v>23</v>
      </c>
      <c r="EN266" s="13" t="s">
        <v>23</v>
      </c>
      <c r="EO266" s="13" t="s">
        <v>23</v>
      </c>
      <c r="EP266" s="13" t="s">
        <v>22</v>
      </c>
      <c r="EQ266" s="13" t="s">
        <v>23</v>
      </c>
      <c r="ER266" s="13" t="s">
        <v>23</v>
      </c>
      <c r="ES266" s="13" t="s">
        <v>23</v>
      </c>
      <c r="ET266" s="13" t="s">
        <v>23</v>
      </c>
      <c r="EU266" s="13" t="s">
        <v>23</v>
      </c>
      <c r="EV266" s="13" t="s">
        <v>23</v>
      </c>
      <c r="EW266" s="13" t="s">
        <v>22</v>
      </c>
      <c r="EX266" s="15" t="s">
        <v>23</v>
      </c>
      <c r="EY266" s="13" t="s">
        <v>23</v>
      </c>
      <c r="EZ266" s="13" t="s">
        <v>22</v>
      </c>
      <c r="FA266" s="15" t="s">
        <v>23</v>
      </c>
      <c r="FB266" s="13" t="s">
        <v>23</v>
      </c>
      <c r="FC266" s="15" t="s">
        <v>23</v>
      </c>
      <c r="FD266" s="13" t="s">
        <v>23</v>
      </c>
      <c r="FE266" s="13" t="s">
        <v>23</v>
      </c>
      <c r="FF266" s="15" t="s">
        <v>23</v>
      </c>
      <c r="FG266" s="13" t="s">
        <v>22</v>
      </c>
      <c r="FH266" s="15" t="s">
        <v>23</v>
      </c>
      <c r="FI266" s="15" t="s">
        <v>23</v>
      </c>
      <c r="FJ266" s="13" t="s">
        <v>23</v>
      </c>
      <c r="FK266" s="13" t="s">
        <v>22</v>
      </c>
      <c r="FL266" s="13" t="s">
        <v>23</v>
      </c>
      <c r="FM266" s="13" t="s">
        <v>23</v>
      </c>
      <c r="FN266" s="15" t="s">
        <v>23</v>
      </c>
      <c r="FO266" s="13" t="s">
        <v>23</v>
      </c>
      <c r="FP266" s="13" t="s">
        <v>23</v>
      </c>
      <c r="FQ266" s="15" t="s">
        <v>23</v>
      </c>
      <c r="FR266" s="13" t="s">
        <v>22</v>
      </c>
      <c r="FS266" s="13" t="s">
        <v>23</v>
      </c>
      <c r="FT266" s="13" t="s">
        <v>23</v>
      </c>
      <c r="FU266" s="13" t="s">
        <v>22</v>
      </c>
      <c r="FV266" s="15" t="s">
        <v>23</v>
      </c>
      <c r="FW266" s="13" t="s">
        <v>23</v>
      </c>
      <c r="FX266" s="13" t="s">
        <v>23</v>
      </c>
      <c r="FY266" s="15" t="s">
        <v>23</v>
      </c>
      <c r="FZ266" s="13" t="s">
        <v>23</v>
      </c>
      <c r="GA266" s="15" t="s">
        <v>23</v>
      </c>
      <c r="GB266" s="13" t="s">
        <v>23</v>
      </c>
      <c r="GC266" s="13" t="s">
        <v>23</v>
      </c>
      <c r="GD266" s="13" t="s">
        <v>23</v>
      </c>
      <c r="GE266" s="13" t="s">
        <v>22</v>
      </c>
      <c r="GF266" s="13" t="s">
        <v>23</v>
      </c>
      <c r="GG266" s="13" t="s">
        <v>23</v>
      </c>
      <c r="GH266" s="13" t="s">
        <v>23</v>
      </c>
      <c r="GI266" s="13" t="s">
        <v>23</v>
      </c>
      <c r="GJ266" s="13" t="s">
        <v>23</v>
      </c>
      <c r="GK266" s="15" t="s">
        <v>23</v>
      </c>
      <c r="GL266" s="13" t="s">
        <v>23</v>
      </c>
      <c r="GM266" s="13" t="s">
        <v>23</v>
      </c>
      <c r="GN266" s="13" t="s">
        <v>23</v>
      </c>
      <c r="GO266" s="2"/>
    </row>
    <row r="267" spans="1:199" ht="20.149999999999999" customHeight="1" x14ac:dyDescent="0.55000000000000004">
      <c r="A267" s="13" t="s">
        <v>1009</v>
      </c>
      <c r="B267" s="13" t="s">
        <v>18</v>
      </c>
      <c r="C267" s="13" t="s">
        <v>407</v>
      </c>
      <c r="D267" s="13" t="s">
        <v>4818</v>
      </c>
      <c r="E267" s="14">
        <v>45870</v>
      </c>
      <c r="F267" s="13" t="s">
        <v>19</v>
      </c>
      <c r="G267" s="15" t="s">
        <v>4819</v>
      </c>
      <c r="H267" s="16" t="s">
        <v>4820</v>
      </c>
      <c r="I267" s="14">
        <v>45748</v>
      </c>
      <c r="J267" s="13" t="s">
        <v>22</v>
      </c>
      <c r="K267" s="15" t="s">
        <v>23</v>
      </c>
      <c r="L267" s="13" t="s">
        <v>23</v>
      </c>
      <c r="M267" s="15" t="s">
        <v>23</v>
      </c>
      <c r="N267" s="13" t="s">
        <v>23</v>
      </c>
      <c r="O267" s="13" t="s">
        <v>23</v>
      </c>
      <c r="P267" s="13" t="s">
        <v>23</v>
      </c>
      <c r="Q267" s="13" t="s">
        <v>22</v>
      </c>
      <c r="R267" s="15" t="s">
        <v>23</v>
      </c>
      <c r="S267" s="15" t="s">
        <v>23</v>
      </c>
      <c r="T267" s="13" t="s">
        <v>23</v>
      </c>
      <c r="U267" s="13" t="s">
        <v>19</v>
      </c>
      <c r="V267" s="13" t="s">
        <v>4821</v>
      </c>
      <c r="W267" s="13" t="s">
        <v>64</v>
      </c>
      <c r="X267" s="15">
        <v>0.35699999999999998</v>
      </c>
      <c r="Y267" s="13" t="s">
        <v>26</v>
      </c>
      <c r="Z267" s="17" t="s">
        <v>4822</v>
      </c>
      <c r="AA267" s="13" t="s">
        <v>23</v>
      </c>
      <c r="AB267" s="13" t="s">
        <v>22</v>
      </c>
      <c r="AC267" s="15" t="s">
        <v>23</v>
      </c>
      <c r="AD267" s="15" t="s">
        <v>23</v>
      </c>
      <c r="AE267" s="13" t="s">
        <v>23</v>
      </c>
      <c r="AF267" s="13" t="s">
        <v>22</v>
      </c>
      <c r="AG267" s="13" t="s">
        <v>23</v>
      </c>
      <c r="AH267" s="13" t="s">
        <v>23</v>
      </c>
      <c r="AI267" s="13" t="s">
        <v>23</v>
      </c>
      <c r="AJ267" s="13" t="s">
        <v>23</v>
      </c>
      <c r="AK267" s="13" t="s">
        <v>23</v>
      </c>
      <c r="AL267" s="13" t="s">
        <v>23</v>
      </c>
      <c r="AM267" s="13" t="s">
        <v>19</v>
      </c>
      <c r="AN267" s="15">
        <v>0.19</v>
      </c>
      <c r="AO267" s="14">
        <v>45748</v>
      </c>
      <c r="AP267" s="13" t="s">
        <v>19</v>
      </c>
      <c r="AQ267" s="15" t="s">
        <v>1697</v>
      </c>
      <c r="AR267" s="13" t="s">
        <v>90</v>
      </c>
      <c r="AS267" s="15">
        <v>0.10299999999999999</v>
      </c>
      <c r="AT267" s="13" t="s">
        <v>62</v>
      </c>
      <c r="AU267" s="17" t="s">
        <v>4823</v>
      </c>
      <c r="AV267" s="13" t="s">
        <v>4824</v>
      </c>
      <c r="AW267" s="13" t="s">
        <v>22</v>
      </c>
      <c r="AX267" s="15" t="s">
        <v>23</v>
      </c>
      <c r="AY267" s="15" t="s">
        <v>23</v>
      </c>
      <c r="AZ267" s="15" t="s">
        <v>23</v>
      </c>
      <c r="BA267" s="15" t="s">
        <v>23</v>
      </c>
      <c r="BB267" s="13" t="s">
        <v>23</v>
      </c>
      <c r="BC267" s="13" t="s">
        <v>23</v>
      </c>
      <c r="BD267" s="13" t="s">
        <v>23</v>
      </c>
      <c r="BE267" s="13" t="s">
        <v>23</v>
      </c>
      <c r="BF267" s="13" t="s">
        <v>23</v>
      </c>
      <c r="BG267" s="13" t="s">
        <v>22</v>
      </c>
      <c r="BH267" s="15" t="s">
        <v>23</v>
      </c>
      <c r="BI267" s="13" t="s">
        <v>23</v>
      </c>
      <c r="BJ267" s="15" t="s">
        <v>23</v>
      </c>
      <c r="BK267" s="13" t="s">
        <v>23</v>
      </c>
      <c r="BL267" s="13" t="s">
        <v>23</v>
      </c>
      <c r="BM267" s="13" t="s">
        <v>23</v>
      </c>
      <c r="BN267" s="13" t="s">
        <v>22</v>
      </c>
      <c r="BO267" s="15" t="s">
        <v>23</v>
      </c>
      <c r="BP267" s="15" t="s">
        <v>23</v>
      </c>
      <c r="BQ267" s="13" t="s">
        <v>23</v>
      </c>
      <c r="BR267" s="13" t="s">
        <v>22</v>
      </c>
      <c r="BS267" s="13" t="s">
        <v>23</v>
      </c>
      <c r="BT267" s="13" t="s">
        <v>23</v>
      </c>
      <c r="BU267" s="13" t="s">
        <v>23</v>
      </c>
      <c r="BV267" s="13" t="s">
        <v>23</v>
      </c>
      <c r="BW267" s="13" t="s">
        <v>23</v>
      </c>
      <c r="BX267" s="13" t="s">
        <v>23</v>
      </c>
      <c r="BY267" s="13" t="s">
        <v>22</v>
      </c>
      <c r="BZ267" s="13" t="s">
        <v>23</v>
      </c>
      <c r="CA267" s="13" t="s">
        <v>23</v>
      </c>
      <c r="CB267" s="13" t="s">
        <v>22</v>
      </c>
      <c r="CC267" s="13" t="s">
        <v>23</v>
      </c>
      <c r="CD267" s="15" t="s">
        <v>23</v>
      </c>
      <c r="CE267" s="15" t="s">
        <v>23</v>
      </c>
      <c r="CF267" s="13" t="s">
        <v>23</v>
      </c>
      <c r="CG267" s="13" t="s">
        <v>23</v>
      </c>
      <c r="CH267" s="13" t="s">
        <v>23</v>
      </c>
      <c r="CI267" s="13" t="s">
        <v>22</v>
      </c>
      <c r="CJ267" s="13" t="s">
        <v>23</v>
      </c>
      <c r="CK267" s="13" t="s">
        <v>23</v>
      </c>
      <c r="CL267" s="13" t="s">
        <v>23</v>
      </c>
      <c r="CM267" s="13" t="s">
        <v>23</v>
      </c>
      <c r="CN267" s="13" t="s">
        <v>23</v>
      </c>
      <c r="CO267" s="13" t="s">
        <v>23</v>
      </c>
      <c r="CP267" s="13" t="s">
        <v>19</v>
      </c>
      <c r="CQ267" s="15" t="s">
        <v>4825</v>
      </c>
      <c r="CR267" s="16" t="s">
        <v>4826</v>
      </c>
      <c r="CS267" s="15" t="s">
        <v>4827</v>
      </c>
      <c r="CT267" s="16" t="s">
        <v>4828</v>
      </c>
      <c r="CU267" s="16" t="s">
        <v>4829</v>
      </c>
      <c r="CV267" s="15" t="s">
        <v>23</v>
      </c>
      <c r="CW267" s="16" t="s">
        <v>4830</v>
      </c>
      <c r="CX267" s="15" t="s">
        <v>23</v>
      </c>
      <c r="CY267" s="14">
        <v>45352</v>
      </c>
      <c r="CZ267" s="13" t="s">
        <v>19</v>
      </c>
      <c r="DA267" s="13" t="s">
        <v>4831</v>
      </c>
      <c r="DB267" s="13" t="s">
        <v>62</v>
      </c>
      <c r="DC267" s="15" t="s">
        <v>4832</v>
      </c>
      <c r="DD267" s="13" t="s">
        <v>26</v>
      </c>
      <c r="DE267" s="17" t="s">
        <v>4833</v>
      </c>
      <c r="DF267" s="13" t="s">
        <v>23</v>
      </c>
      <c r="DG267" s="13" t="s">
        <v>22</v>
      </c>
      <c r="DH267" s="15" t="s">
        <v>23</v>
      </c>
      <c r="DI267" s="15" t="s">
        <v>23</v>
      </c>
      <c r="DJ267" s="13" t="s">
        <v>23</v>
      </c>
      <c r="DK267" s="13" t="s">
        <v>22</v>
      </c>
      <c r="DL267" s="15" t="s">
        <v>23</v>
      </c>
      <c r="DM267" s="13" t="s">
        <v>23</v>
      </c>
      <c r="DN267" s="15" t="s">
        <v>23</v>
      </c>
      <c r="DO267" s="13" t="s">
        <v>23</v>
      </c>
      <c r="DP267" s="13" t="s">
        <v>23</v>
      </c>
      <c r="DQ267" s="13" t="s">
        <v>23</v>
      </c>
      <c r="DR267" s="13" t="s">
        <v>22</v>
      </c>
      <c r="DS267" s="13" t="s">
        <v>23</v>
      </c>
      <c r="DT267" s="13" t="s">
        <v>23</v>
      </c>
      <c r="DU267" s="13" t="s">
        <v>23</v>
      </c>
      <c r="DV267" s="13" t="s">
        <v>23</v>
      </c>
      <c r="DW267" s="13" t="s">
        <v>23</v>
      </c>
      <c r="DX267" s="13" t="s">
        <v>23</v>
      </c>
      <c r="DY267" s="13" t="s">
        <v>23</v>
      </c>
      <c r="DZ267" s="13" t="s">
        <v>23</v>
      </c>
      <c r="EA267" s="13" t="s">
        <v>23</v>
      </c>
      <c r="EB267" s="13" t="s">
        <v>23</v>
      </c>
      <c r="EC267" s="13" t="s">
        <v>22</v>
      </c>
      <c r="ED267" s="13" t="s">
        <v>23</v>
      </c>
      <c r="EE267" s="13" t="s">
        <v>23</v>
      </c>
      <c r="EF267" s="13" t="s">
        <v>23</v>
      </c>
      <c r="EG267" s="13" t="s">
        <v>23</v>
      </c>
      <c r="EH267" s="13" t="s">
        <v>23</v>
      </c>
      <c r="EI267" s="13" t="s">
        <v>23</v>
      </c>
      <c r="EJ267" s="13" t="s">
        <v>22</v>
      </c>
      <c r="EK267" s="13" t="s">
        <v>23</v>
      </c>
      <c r="EL267" s="13" t="s">
        <v>23</v>
      </c>
      <c r="EM267" s="13" t="s">
        <v>23</v>
      </c>
      <c r="EN267" s="13" t="s">
        <v>23</v>
      </c>
      <c r="EO267" s="13" t="s">
        <v>23</v>
      </c>
      <c r="EP267" s="13" t="s">
        <v>22</v>
      </c>
      <c r="EQ267" s="13" t="s">
        <v>23</v>
      </c>
      <c r="ER267" s="13" t="s">
        <v>23</v>
      </c>
      <c r="ES267" s="13" t="s">
        <v>23</v>
      </c>
      <c r="ET267" s="13" t="s">
        <v>23</v>
      </c>
      <c r="EU267" s="13" t="s">
        <v>23</v>
      </c>
      <c r="EV267" s="13" t="s">
        <v>23</v>
      </c>
      <c r="EW267" s="13" t="s">
        <v>22</v>
      </c>
      <c r="EX267" s="15" t="s">
        <v>23</v>
      </c>
      <c r="EY267" s="13" t="s">
        <v>23</v>
      </c>
      <c r="EZ267" s="13" t="s">
        <v>22</v>
      </c>
      <c r="FA267" s="15" t="s">
        <v>23</v>
      </c>
      <c r="FB267" s="13" t="s">
        <v>23</v>
      </c>
      <c r="FC267" s="15" t="s">
        <v>23</v>
      </c>
      <c r="FD267" s="13" t="s">
        <v>23</v>
      </c>
      <c r="FE267" s="13" t="s">
        <v>23</v>
      </c>
      <c r="FF267" s="15" t="s">
        <v>23</v>
      </c>
      <c r="FG267" s="13" t="s">
        <v>22</v>
      </c>
      <c r="FH267" s="15" t="s">
        <v>23</v>
      </c>
      <c r="FI267" s="15" t="s">
        <v>23</v>
      </c>
      <c r="FJ267" s="13" t="s">
        <v>23</v>
      </c>
      <c r="FK267" s="13" t="s">
        <v>22</v>
      </c>
      <c r="FL267" s="13" t="s">
        <v>23</v>
      </c>
      <c r="FM267" s="13" t="s">
        <v>23</v>
      </c>
      <c r="FN267" s="15" t="s">
        <v>23</v>
      </c>
      <c r="FO267" s="13" t="s">
        <v>23</v>
      </c>
      <c r="FP267" s="13" t="s">
        <v>23</v>
      </c>
      <c r="FQ267" s="15" t="s">
        <v>23</v>
      </c>
      <c r="FR267" s="13" t="s">
        <v>22</v>
      </c>
      <c r="FS267" s="13" t="s">
        <v>23</v>
      </c>
      <c r="FT267" s="13" t="s">
        <v>23</v>
      </c>
      <c r="FU267" s="13" t="s">
        <v>22</v>
      </c>
      <c r="FV267" s="15" t="s">
        <v>23</v>
      </c>
      <c r="FW267" s="13" t="s">
        <v>23</v>
      </c>
      <c r="FX267" s="13" t="s">
        <v>23</v>
      </c>
      <c r="FY267" s="15" t="s">
        <v>23</v>
      </c>
      <c r="FZ267" s="13" t="s">
        <v>23</v>
      </c>
      <c r="GA267" s="15" t="s">
        <v>23</v>
      </c>
      <c r="GB267" s="13" t="s">
        <v>23</v>
      </c>
      <c r="GC267" s="13" t="s">
        <v>23</v>
      </c>
      <c r="GD267" s="13" t="s">
        <v>23</v>
      </c>
      <c r="GE267" s="13" t="s">
        <v>23</v>
      </c>
      <c r="GF267" s="13" t="s">
        <v>23</v>
      </c>
      <c r="GG267" s="13" t="s">
        <v>23</v>
      </c>
      <c r="GH267" s="13" t="s">
        <v>23</v>
      </c>
      <c r="GI267" s="13" t="s">
        <v>23</v>
      </c>
      <c r="GJ267" s="13" t="s">
        <v>23</v>
      </c>
      <c r="GK267" s="15" t="s">
        <v>23</v>
      </c>
      <c r="GL267" s="13" t="s">
        <v>23</v>
      </c>
      <c r="GM267" s="13" t="s">
        <v>23</v>
      </c>
      <c r="GN267" s="13" t="s">
        <v>23</v>
      </c>
    </row>
    <row r="268" spans="1:199" ht="20.149999999999999" customHeight="1" x14ac:dyDescent="0.55000000000000004">
      <c r="A268" s="13" t="s">
        <v>1010</v>
      </c>
      <c r="B268" s="13" t="s">
        <v>18</v>
      </c>
      <c r="C268" s="13" t="s">
        <v>408</v>
      </c>
      <c r="D268" s="13" t="s">
        <v>23</v>
      </c>
      <c r="E268" s="14">
        <v>45809</v>
      </c>
      <c r="F268" s="13" t="s">
        <v>19</v>
      </c>
      <c r="G268" s="15">
        <v>0.43099999999999999</v>
      </c>
      <c r="H268" s="16" t="s">
        <v>4834</v>
      </c>
      <c r="I268" s="14">
        <v>45748</v>
      </c>
      <c r="J268" s="13" t="s">
        <v>22</v>
      </c>
      <c r="K268" s="15" t="s">
        <v>23</v>
      </c>
      <c r="L268" s="13" t="s">
        <v>23</v>
      </c>
      <c r="M268" s="15" t="s">
        <v>23</v>
      </c>
      <c r="N268" s="13" t="s">
        <v>23</v>
      </c>
      <c r="O268" s="13" t="s">
        <v>23</v>
      </c>
      <c r="P268" s="13" t="s">
        <v>23</v>
      </c>
      <c r="Q268" s="13" t="s">
        <v>19</v>
      </c>
      <c r="R268" s="15">
        <v>0.44700000000000001</v>
      </c>
      <c r="S268" s="16" t="s">
        <v>4835</v>
      </c>
      <c r="T268" s="14">
        <v>45748</v>
      </c>
      <c r="U268" s="13" t="s">
        <v>22</v>
      </c>
      <c r="V268" s="13" t="s">
        <v>23</v>
      </c>
      <c r="W268" s="13" t="s">
        <v>23</v>
      </c>
      <c r="X268" s="15" t="s">
        <v>23</v>
      </c>
      <c r="Y268" s="13" t="s">
        <v>23</v>
      </c>
      <c r="Z268" s="13" t="s">
        <v>23</v>
      </c>
      <c r="AA268" s="13" t="s">
        <v>23</v>
      </c>
      <c r="AB268" s="13" t="s">
        <v>19</v>
      </c>
      <c r="AC268" s="15">
        <v>0.35799999999999998</v>
      </c>
      <c r="AD268" s="16" t="s">
        <v>4836</v>
      </c>
      <c r="AE268" s="14">
        <v>45748</v>
      </c>
      <c r="AF268" s="13" t="s">
        <v>22</v>
      </c>
      <c r="AG268" s="13" t="s">
        <v>23</v>
      </c>
      <c r="AH268" s="13" t="s">
        <v>23</v>
      </c>
      <c r="AI268" s="13" t="s">
        <v>23</v>
      </c>
      <c r="AJ268" s="13" t="s">
        <v>23</v>
      </c>
      <c r="AK268" s="13" t="s">
        <v>23</v>
      </c>
      <c r="AL268" s="13" t="s">
        <v>23</v>
      </c>
      <c r="AM268" s="13" t="s">
        <v>19</v>
      </c>
      <c r="AN268" s="16" t="s">
        <v>4837</v>
      </c>
      <c r="AO268" s="14">
        <v>45748</v>
      </c>
      <c r="AP268" s="13" t="s">
        <v>19</v>
      </c>
      <c r="AQ268" s="16" t="s">
        <v>409</v>
      </c>
      <c r="AR268" s="13" t="s">
        <v>191</v>
      </c>
      <c r="AS268" s="16" t="s">
        <v>410</v>
      </c>
      <c r="AT268" s="13" t="s">
        <v>20</v>
      </c>
      <c r="AU268" s="13" t="s">
        <v>4838</v>
      </c>
      <c r="AV268" s="13" t="s">
        <v>23</v>
      </c>
      <c r="AW268" s="13" t="s">
        <v>19</v>
      </c>
      <c r="AX268" s="15">
        <v>0.06</v>
      </c>
      <c r="AY268" s="15">
        <v>8.6999999999999994E-2</v>
      </c>
      <c r="AZ268" s="15">
        <v>0.27</v>
      </c>
      <c r="BA268" s="15">
        <v>0.25800000000000001</v>
      </c>
      <c r="BB268" s="13" t="s">
        <v>23</v>
      </c>
      <c r="BC268" s="13" t="s">
        <v>23</v>
      </c>
      <c r="BD268" s="13" t="s">
        <v>23</v>
      </c>
      <c r="BE268" s="13" t="s">
        <v>23</v>
      </c>
      <c r="BF268" s="14">
        <v>45748</v>
      </c>
      <c r="BG268" s="13" t="s">
        <v>19</v>
      </c>
      <c r="BH268" s="16" t="s">
        <v>409</v>
      </c>
      <c r="BI268" s="13" t="s">
        <v>191</v>
      </c>
      <c r="BJ268" s="16" t="s">
        <v>410</v>
      </c>
      <c r="BK268" s="13" t="s">
        <v>20</v>
      </c>
      <c r="BL268" s="17" t="s">
        <v>411</v>
      </c>
      <c r="BM268" s="13" t="s">
        <v>23</v>
      </c>
      <c r="BN268" s="13" t="s">
        <v>22</v>
      </c>
      <c r="BO268" s="15" t="s">
        <v>23</v>
      </c>
      <c r="BP268" s="15" t="s">
        <v>23</v>
      </c>
      <c r="BQ268" s="13" t="s">
        <v>23</v>
      </c>
      <c r="BR268" s="13" t="s">
        <v>22</v>
      </c>
      <c r="BS268" s="13" t="s">
        <v>23</v>
      </c>
      <c r="BT268" s="13" t="s">
        <v>23</v>
      </c>
      <c r="BU268" s="13" t="s">
        <v>23</v>
      </c>
      <c r="BV268" s="13" t="s">
        <v>23</v>
      </c>
      <c r="BW268" s="13" t="s">
        <v>23</v>
      </c>
      <c r="BX268" s="13" t="s">
        <v>23</v>
      </c>
      <c r="BY268" s="13" t="s">
        <v>22</v>
      </c>
      <c r="BZ268" s="13" t="s">
        <v>23</v>
      </c>
      <c r="CA268" s="13" t="s">
        <v>23</v>
      </c>
      <c r="CB268" s="13" t="s">
        <v>22</v>
      </c>
      <c r="CC268" s="13" t="s">
        <v>23</v>
      </c>
      <c r="CD268" s="15" t="s">
        <v>23</v>
      </c>
      <c r="CE268" s="15" t="s">
        <v>23</v>
      </c>
      <c r="CF268" s="13" t="s">
        <v>23</v>
      </c>
      <c r="CG268" s="13" t="s">
        <v>23</v>
      </c>
      <c r="CH268" s="13" t="s">
        <v>23</v>
      </c>
      <c r="CI268" s="13" t="s">
        <v>22</v>
      </c>
      <c r="CJ268" s="13" t="s">
        <v>23</v>
      </c>
      <c r="CK268" s="13" t="s">
        <v>23</v>
      </c>
      <c r="CL268" s="13" t="s">
        <v>23</v>
      </c>
      <c r="CM268" s="13" t="s">
        <v>23</v>
      </c>
      <c r="CN268" s="13" t="s">
        <v>23</v>
      </c>
      <c r="CO268" s="13" t="s">
        <v>23</v>
      </c>
      <c r="CP268" s="13" t="s">
        <v>22</v>
      </c>
      <c r="CQ268" s="15">
        <v>1</v>
      </c>
      <c r="CR268" s="15" t="s">
        <v>23</v>
      </c>
      <c r="CS268" s="15">
        <v>0.59399999999999997</v>
      </c>
      <c r="CT268" s="15" t="s">
        <v>23</v>
      </c>
      <c r="CU268" s="15" t="s">
        <v>23</v>
      </c>
      <c r="CV268" s="15" t="s">
        <v>23</v>
      </c>
      <c r="CW268" s="15" t="s">
        <v>23</v>
      </c>
      <c r="CX268" s="15" t="s">
        <v>23</v>
      </c>
      <c r="CY268" s="13" t="s">
        <v>20</v>
      </c>
      <c r="CZ268" s="13" t="s">
        <v>19</v>
      </c>
      <c r="DA268" s="17" t="s">
        <v>4839</v>
      </c>
      <c r="DB268" s="13" t="s">
        <v>191</v>
      </c>
      <c r="DC268" s="16" t="s">
        <v>4840</v>
      </c>
      <c r="DD268" s="13" t="s">
        <v>32</v>
      </c>
      <c r="DE268" s="17" t="s">
        <v>4841</v>
      </c>
      <c r="DF268" s="13" t="s">
        <v>23</v>
      </c>
      <c r="DG268" s="13" t="s">
        <v>22</v>
      </c>
      <c r="DH268" s="16" t="s">
        <v>4842</v>
      </c>
      <c r="DI268" s="15" t="s">
        <v>23</v>
      </c>
      <c r="DJ268" s="13" t="s">
        <v>20</v>
      </c>
      <c r="DK268" s="13" t="s">
        <v>19</v>
      </c>
      <c r="DL268" s="16" t="s">
        <v>4843</v>
      </c>
      <c r="DM268" s="13" t="s">
        <v>191</v>
      </c>
      <c r="DN268" s="16" t="s">
        <v>4844</v>
      </c>
      <c r="DO268" s="13" t="s">
        <v>32</v>
      </c>
      <c r="DP268" s="13" t="s">
        <v>4845</v>
      </c>
      <c r="DQ268" s="13" t="s">
        <v>23</v>
      </c>
      <c r="DR268" s="13" t="s">
        <v>19</v>
      </c>
      <c r="DS268" s="13" t="s">
        <v>23</v>
      </c>
      <c r="DT268" s="13" t="s">
        <v>23</v>
      </c>
      <c r="DU268" s="13" t="s">
        <v>23</v>
      </c>
      <c r="DV268" s="13" t="s">
        <v>23</v>
      </c>
      <c r="DW268" s="13" t="s">
        <v>23</v>
      </c>
      <c r="DX268" s="13" t="s">
        <v>23</v>
      </c>
      <c r="DY268" s="13" t="s">
        <v>23</v>
      </c>
      <c r="DZ268" s="13" t="s">
        <v>23</v>
      </c>
      <c r="EA268" s="13" t="s">
        <v>4846</v>
      </c>
      <c r="EB268" s="13" t="s">
        <v>20</v>
      </c>
      <c r="EC268" s="13" t="s">
        <v>19</v>
      </c>
      <c r="ED268" s="17" t="s">
        <v>4847</v>
      </c>
      <c r="EE268" s="13" t="s">
        <v>191</v>
      </c>
      <c r="EF268" s="15" t="s">
        <v>4848</v>
      </c>
      <c r="EG268" s="13" t="s">
        <v>32</v>
      </c>
      <c r="EH268" s="13" t="s">
        <v>23</v>
      </c>
      <c r="EI268" s="13" t="s">
        <v>23</v>
      </c>
      <c r="EJ268" s="13" t="s">
        <v>19</v>
      </c>
      <c r="EK268" s="13" t="s">
        <v>23</v>
      </c>
      <c r="EL268" s="17" t="s">
        <v>4849</v>
      </c>
      <c r="EM268" s="13" t="s">
        <v>23</v>
      </c>
      <c r="EN268" s="13" t="s">
        <v>23</v>
      </c>
      <c r="EO268" s="13" t="s">
        <v>20</v>
      </c>
      <c r="EP268" s="13" t="s">
        <v>19</v>
      </c>
      <c r="EQ268" s="17" t="s">
        <v>4847</v>
      </c>
      <c r="ER268" s="13" t="s">
        <v>191</v>
      </c>
      <c r="ES268" s="13" t="s">
        <v>4848</v>
      </c>
      <c r="ET268" s="13" t="s">
        <v>32</v>
      </c>
      <c r="EU268" s="17" t="s">
        <v>4850</v>
      </c>
      <c r="EV268" s="13" t="s">
        <v>23</v>
      </c>
      <c r="EW268" s="13" t="s">
        <v>19</v>
      </c>
      <c r="EX268" s="15" t="s">
        <v>2583</v>
      </c>
      <c r="EY268" s="13" t="s">
        <v>20</v>
      </c>
      <c r="EZ268" s="13" t="s">
        <v>19</v>
      </c>
      <c r="FA268" s="15" t="s">
        <v>1369</v>
      </c>
      <c r="FB268" s="13" t="s">
        <v>191</v>
      </c>
      <c r="FC268" s="15" t="s">
        <v>4851</v>
      </c>
      <c r="FD268" s="13" t="s">
        <v>32</v>
      </c>
      <c r="FE268" s="17" t="s">
        <v>4852</v>
      </c>
      <c r="FF268" s="15" t="s">
        <v>23</v>
      </c>
      <c r="FG268" s="13" t="s">
        <v>22</v>
      </c>
      <c r="FH268" s="15" t="s">
        <v>23</v>
      </c>
      <c r="FI268" s="15" t="s">
        <v>23</v>
      </c>
      <c r="FJ268" s="13" t="s">
        <v>23</v>
      </c>
      <c r="FK268" s="13" t="s">
        <v>22</v>
      </c>
      <c r="FL268" s="13" t="s">
        <v>23</v>
      </c>
      <c r="FM268" s="13" t="s">
        <v>23</v>
      </c>
      <c r="FN268" s="15" t="s">
        <v>23</v>
      </c>
      <c r="FO268" s="13" t="s">
        <v>23</v>
      </c>
      <c r="FP268" s="13" t="s">
        <v>23</v>
      </c>
      <c r="FQ268" s="15" t="s">
        <v>23</v>
      </c>
      <c r="FR268" s="13" t="s">
        <v>22</v>
      </c>
      <c r="FS268" s="13" t="s">
        <v>23</v>
      </c>
      <c r="FT268" s="13" t="s">
        <v>23</v>
      </c>
      <c r="FU268" s="13" t="s">
        <v>22</v>
      </c>
      <c r="FV268" s="15" t="s">
        <v>23</v>
      </c>
      <c r="FW268" s="13" t="s">
        <v>23</v>
      </c>
      <c r="FX268" s="13" t="s">
        <v>19</v>
      </c>
      <c r="FY268" s="15" t="s">
        <v>4853</v>
      </c>
      <c r="FZ268" s="13" t="s">
        <v>191</v>
      </c>
      <c r="GA268" s="15">
        <v>0.23799999999999999</v>
      </c>
      <c r="GB268" s="13" t="s">
        <v>32</v>
      </c>
      <c r="GC268" s="13" t="s">
        <v>4854</v>
      </c>
      <c r="GD268" s="13" t="s">
        <v>23</v>
      </c>
      <c r="GE268" s="13" t="s">
        <v>23</v>
      </c>
      <c r="GF268" s="13" t="s">
        <v>23</v>
      </c>
      <c r="GG268" s="13" t="s">
        <v>23</v>
      </c>
      <c r="GH268" s="13" t="s">
        <v>23</v>
      </c>
      <c r="GI268" s="13" t="s">
        <v>23</v>
      </c>
      <c r="GJ268" s="13" t="s">
        <v>23</v>
      </c>
      <c r="GK268" s="15" t="s">
        <v>23</v>
      </c>
      <c r="GL268" s="13" t="s">
        <v>23</v>
      </c>
      <c r="GM268" s="13" t="s">
        <v>23</v>
      </c>
      <c r="GN268" s="13" t="s">
        <v>23</v>
      </c>
    </row>
    <row r="269" spans="1:199" ht="20.149999999999999" customHeight="1" x14ac:dyDescent="0.55000000000000004">
      <c r="A269" s="13" t="s">
        <v>1011</v>
      </c>
      <c r="B269" s="13" t="s">
        <v>18</v>
      </c>
      <c r="C269" s="13" t="s">
        <v>412</v>
      </c>
      <c r="D269" s="13" t="s">
        <v>4855</v>
      </c>
      <c r="E269" s="14">
        <v>45901</v>
      </c>
      <c r="F269" s="13" t="s">
        <v>19</v>
      </c>
      <c r="G269" s="15" t="s">
        <v>4856</v>
      </c>
      <c r="H269" s="16" t="s">
        <v>4857</v>
      </c>
      <c r="I269" s="14">
        <v>45748</v>
      </c>
      <c r="J269" s="13" t="s">
        <v>19</v>
      </c>
      <c r="K269" s="15" t="s">
        <v>4858</v>
      </c>
      <c r="L269" s="13" t="s">
        <v>24</v>
      </c>
      <c r="M269" s="15" t="s">
        <v>4859</v>
      </c>
      <c r="N269" s="13" t="s">
        <v>21</v>
      </c>
      <c r="O269" s="13" t="s">
        <v>4860</v>
      </c>
      <c r="P269" s="13" t="s">
        <v>23</v>
      </c>
      <c r="Q269" s="13" t="s">
        <v>19</v>
      </c>
      <c r="R269" s="15" t="s">
        <v>1822</v>
      </c>
      <c r="S269" s="16" t="s">
        <v>4861</v>
      </c>
      <c r="T269" s="14">
        <v>45748</v>
      </c>
      <c r="U269" s="13" t="s">
        <v>22</v>
      </c>
      <c r="V269" s="13" t="s">
        <v>23</v>
      </c>
      <c r="W269" s="13" t="s">
        <v>23</v>
      </c>
      <c r="X269" s="15" t="s">
        <v>23</v>
      </c>
      <c r="Y269" s="13" t="s">
        <v>23</v>
      </c>
      <c r="Z269" s="13" t="s">
        <v>23</v>
      </c>
      <c r="AA269" s="13" t="s">
        <v>23</v>
      </c>
      <c r="AB269" s="13" t="s">
        <v>19</v>
      </c>
      <c r="AC269" s="15" t="s">
        <v>4862</v>
      </c>
      <c r="AD269" s="15" t="s">
        <v>23</v>
      </c>
      <c r="AE269" s="14">
        <v>45748</v>
      </c>
      <c r="AF269" s="13" t="s">
        <v>22</v>
      </c>
      <c r="AG269" s="13" t="s">
        <v>23</v>
      </c>
      <c r="AH269" s="13" t="s">
        <v>23</v>
      </c>
      <c r="AI269" s="13" t="s">
        <v>23</v>
      </c>
      <c r="AJ269" s="13" t="s">
        <v>23</v>
      </c>
      <c r="AK269" s="13" t="s">
        <v>23</v>
      </c>
      <c r="AL269" s="13" t="s">
        <v>23</v>
      </c>
      <c r="AM269" s="13" t="s">
        <v>19</v>
      </c>
      <c r="AN269" s="15">
        <v>7.8E-2</v>
      </c>
      <c r="AO269" s="14">
        <v>45748</v>
      </c>
      <c r="AP269" s="13" t="s">
        <v>19</v>
      </c>
      <c r="AQ269" s="15" t="s">
        <v>4863</v>
      </c>
      <c r="AR269" s="13" t="s">
        <v>24</v>
      </c>
      <c r="AS269" s="15">
        <v>5.1999999999999998E-2</v>
      </c>
      <c r="AT269" s="13" t="s">
        <v>21</v>
      </c>
      <c r="AU269" s="13" t="s">
        <v>4864</v>
      </c>
      <c r="AV269" s="13" t="s">
        <v>23</v>
      </c>
      <c r="AW269" s="13" t="s">
        <v>22</v>
      </c>
      <c r="AX269" s="15">
        <v>0</v>
      </c>
      <c r="AY269" s="15">
        <v>0.1</v>
      </c>
      <c r="AZ269" s="15" t="s">
        <v>23</v>
      </c>
      <c r="BA269" s="15">
        <v>0.20599999999999999</v>
      </c>
      <c r="BB269" s="13" t="s">
        <v>23</v>
      </c>
      <c r="BC269" s="13" t="s">
        <v>23</v>
      </c>
      <c r="BD269" s="13" t="s">
        <v>23</v>
      </c>
      <c r="BE269" s="13" t="s">
        <v>23</v>
      </c>
      <c r="BF269" s="14">
        <v>45748</v>
      </c>
      <c r="BG269" s="13" t="s">
        <v>22</v>
      </c>
      <c r="BH269" s="15" t="s">
        <v>23</v>
      </c>
      <c r="BI269" s="13" t="s">
        <v>23</v>
      </c>
      <c r="BJ269" s="15" t="s">
        <v>23</v>
      </c>
      <c r="BK269" s="13" t="s">
        <v>23</v>
      </c>
      <c r="BL269" s="13" t="s">
        <v>23</v>
      </c>
      <c r="BM269" s="13" t="s">
        <v>23</v>
      </c>
      <c r="BN269" s="13" t="s">
        <v>22</v>
      </c>
      <c r="BO269" s="15" t="s">
        <v>23</v>
      </c>
      <c r="BP269" s="15" t="s">
        <v>23</v>
      </c>
      <c r="BQ269" s="13" t="s">
        <v>23</v>
      </c>
      <c r="BR269" s="13" t="s">
        <v>22</v>
      </c>
      <c r="BS269" s="13" t="s">
        <v>23</v>
      </c>
      <c r="BT269" s="13" t="s">
        <v>23</v>
      </c>
      <c r="BU269" s="13" t="s">
        <v>23</v>
      </c>
      <c r="BV269" s="13" t="s">
        <v>23</v>
      </c>
      <c r="BW269" s="13" t="s">
        <v>23</v>
      </c>
      <c r="BX269" s="13" t="s">
        <v>23</v>
      </c>
      <c r="BY269" s="13" t="s">
        <v>22</v>
      </c>
      <c r="BZ269" s="13" t="s">
        <v>23</v>
      </c>
      <c r="CA269" s="13" t="s">
        <v>23</v>
      </c>
      <c r="CB269" s="13" t="s">
        <v>22</v>
      </c>
      <c r="CC269" s="13" t="s">
        <v>23</v>
      </c>
      <c r="CD269" s="15" t="s">
        <v>23</v>
      </c>
      <c r="CE269" s="15" t="s">
        <v>23</v>
      </c>
      <c r="CF269" s="13" t="s">
        <v>23</v>
      </c>
      <c r="CG269" s="13" t="s">
        <v>23</v>
      </c>
      <c r="CH269" s="13" t="s">
        <v>23</v>
      </c>
      <c r="CI269" s="13" t="s">
        <v>22</v>
      </c>
      <c r="CJ269" s="13" t="s">
        <v>23</v>
      </c>
      <c r="CK269" s="13" t="s">
        <v>23</v>
      </c>
      <c r="CL269" s="13" t="s">
        <v>23</v>
      </c>
      <c r="CM269" s="13" t="s">
        <v>23</v>
      </c>
      <c r="CN269" s="13" t="s">
        <v>23</v>
      </c>
      <c r="CO269" s="13" t="s">
        <v>23</v>
      </c>
      <c r="CP269" s="13" t="s">
        <v>22</v>
      </c>
      <c r="CQ269" s="15" t="s">
        <v>1301</v>
      </c>
      <c r="CR269" s="15" t="s">
        <v>23</v>
      </c>
      <c r="CS269" s="15" t="s">
        <v>4865</v>
      </c>
      <c r="CT269" s="15" t="s">
        <v>23</v>
      </c>
      <c r="CU269" s="15" t="s">
        <v>23</v>
      </c>
      <c r="CV269" s="15" t="s">
        <v>23</v>
      </c>
      <c r="CW269" s="15" t="s">
        <v>23</v>
      </c>
      <c r="CX269" s="15" t="s">
        <v>23</v>
      </c>
      <c r="CY269" s="14">
        <v>45748</v>
      </c>
      <c r="CZ269" s="13" t="s">
        <v>22</v>
      </c>
      <c r="DA269" s="13" t="s">
        <v>23</v>
      </c>
      <c r="DB269" s="13" t="s">
        <v>23</v>
      </c>
      <c r="DC269" s="15" t="s">
        <v>23</v>
      </c>
      <c r="DD269" s="13" t="s">
        <v>23</v>
      </c>
      <c r="DE269" s="13" t="s">
        <v>23</v>
      </c>
      <c r="DF269" s="13" t="s">
        <v>23</v>
      </c>
      <c r="DG269" s="13" t="s">
        <v>22</v>
      </c>
      <c r="DH269" s="15">
        <v>0.875</v>
      </c>
      <c r="DI269" s="15" t="s">
        <v>23</v>
      </c>
      <c r="DJ269" s="14">
        <v>45748</v>
      </c>
      <c r="DK269" s="13" t="s">
        <v>22</v>
      </c>
      <c r="DL269" s="15" t="s">
        <v>23</v>
      </c>
      <c r="DM269" s="13" t="s">
        <v>23</v>
      </c>
      <c r="DN269" s="15" t="s">
        <v>23</v>
      </c>
      <c r="DO269" s="13" t="s">
        <v>23</v>
      </c>
      <c r="DP269" s="13" t="s">
        <v>23</v>
      </c>
      <c r="DQ269" s="13" t="s">
        <v>23</v>
      </c>
      <c r="DR269" s="13" t="s">
        <v>22</v>
      </c>
      <c r="DS269" s="13" t="s">
        <v>23</v>
      </c>
      <c r="DT269" s="13" t="s">
        <v>23</v>
      </c>
      <c r="DU269" s="13" t="s">
        <v>23</v>
      </c>
      <c r="DV269" s="13" t="s">
        <v>23</v>
      </c>
      <c r="DW269" s="13" t="s">
        <v>23</v>
      </c>
      <c r="DX269" s="13" t="s">
        <v>23</v>
      </c>
      <c r="DY269" s="13" t="s">
        <v>23</v>
      </c>
      <c r="DZ269" s="13" t="s">
        <v>23</v>
      </c>
      <c r="EA269" s="13" t="s">
        <v>23</v>
      </c>
      <c r="EB269" s="13" t="s">
        <v>23</v>
      </c>
      <c r="EC269" s="13" t="s">
        <v>22</v>
      </c>
      <c r="ED269" s="13" t="s">
        <v>23</v>
      </c>
      <c r="EE269" s="13" t="s">
        <v>23</v>
      </c>
      <c r="EF269" s="13" t="s">
        <v>23</v>
      </c>
      <c r="EG269" s="13" t="s">
        <v>23</v>
      </c>
      <c r="EH269" s="13" t="s">
        <v>23</v>
      </c>
      <c r="EI269" s="13" t="s">
        <v>23</v>
      </c>
      <c r="EJ269" s="13" t="s">
        <v>22</v>
      </c>
      <c r="EK269" s="13" t="s">
        <v>23</v>
      </c>
      <c r="EL269" s="13" t="s">
        <v>23</v>
      </c>
      <c r="EM269" s="13" t="s">
        <v>23</v>
      </c>
      <c r="EN269" s="13" t="s">
        <v>23</v>
      </c>
      <c r="EO269" s="13" t="s">
        <v>23</v>
      </c>
      <c r="EP269" s="13" t="s">
        <v>22</v>
      </c>
      <c r="EQ269" s="13" t="s">
        <v>23</v>
      </c>
      <c r="ER269" s="13" t="s">
        <v>23</v>
      </c>
      <c r="ES269" s="13" t="s">
        <v>23</v>
      </c>
      <c r="ET269" s="13" t="s">
        <v>23</v>
      </c>
      <c r="EU269" s="13" t="s">
        <v>23</v>
      </c>
      <c r="EV269" s="13" t="s">
        <v>23</v>
      </c>
      <c r="EW269" s="13" t="s">
        <v>19</v>
      </c>
      <c r="EX269" s="15" t="s">
        <v>2148</v>
      </c>
      <c r="EY269" s="14">
        <v>45748</v>
      </c>
      <c r="EZ269" s="13" t="s">
        <v>22</v>
      </c>
      <c r="FA269" s="15" t="s">
        <v>23</v>
      </c>
      <c r="FB269" s="13" t="s">
        <v>23</v>
      </c>
      <c r="FC269" s="15" t="s">
        <v>23</v>
      </c>
      <c r="FD269" s="13" t="s">
        <v>23</v>
      </c>
      <c r="FE269" s="13" t="s">
        <v>23</v>
      </c>
      <c r="FF269" s="15" t="s">
        <v>23</v>
      </c>
      <c r="FG269" s="13" t="s">
        <v>22</v>
      </c>
      <c r="FH269" s="15" t="s">
        <v>23</v>
      </c>
      <c r="FI269" s="15" t="s">
        <v>23</v>
      </c>
      <c r="FJ269" s="13" t="s">
        <v>23</v>
      </c>
      <c r="FK269" s="13" t="s">
        <v>22</v>
      </c>
      <c r="FL269" s="13" t="s">
        <v>23</v>
      </c>
      <c r="FM269" s="13" t="s">
        <v>23</v>
      </c>
      <c r="FN269" s="15" t="s">
        <v>23</v>
      </c>
      <c r="FO269" s="13" t="s">
        <v>23</v>
      </c>
      <c r="FP269" s="13" t="s">
        <v>23</v>
      </c>
      <c r="FQ269" s="15" t="s">
        <v>23</v>
      </c>
      <c r="FR269" s="13" t="s">
        <v>22</v>
      </c>
      <c r="FS269" s="13" t="s">
        <v>23</v>
      </c>
      <c r="FT269" s="13" t="s">
        <v>23</v>
      </c>
      <c r="FU269" s="13" t="s">
        <v>22</v>
      </c>
      <c r="FV269" s="15" t="s">
        <v>23</v>
      </c>
      <c r="FW269" s="13" t="s">
        <v>23</v>
      </c>
      <c r="FX269" s="13" t="s">
        <v>22</v>
      </c>
      <c r="FY269" s="15" t="s">
        <v>23</v>
      </c>
      <c r="FZ269" s="13" t="s">
        <v>23</v>
      </c>
      <c r="GA269" s="15" t="s">
        <v>23</v>
      </c>
      <c r="GB269" s="13" t="s">
        <v>23</v>
      </c>
      <c r="GC269" s="13" t="s">
        <v>23</v>
      </c>
      <c r="GD269" s="13" t="s">
        <v>23</v>
      </c>
      <c r="GE269" s="13" t="s">
        <v>22</v>
      </c>
      <c r="GF269" s="13" t="s">
        <v>23</v>
      </c>
      <c r="GG269" s="13" t="s">
        <v>23</v>
      </c>
      <c r="GH269" s="13" t="s">
        <v>22</v>
      </c>
      <c r="GI269" s="13" t="s">
        <v>23</v>
      </c>
      <c r="GJ269" s="13" t="s">
        <v>23</v>
      </c>
      <c r="GK269" s="15" t="s">
        <v>23</v>
      </c>
      <c r="GL269" s="13" t="s">
        <v>23</v>
      </c>
      <c r="GM269" s="13" t="s">
        <v>23</v>
      </c>
      <c r="GN269" s="13" t="s">
        <v>23</v>
      </c>
      <c r="GO269" s="2"/>
    </row>
    <row r="270" spans="1:199" ht="20.149999999999999" customHeight="1" x14ac:dyDescent="0.55000000000000004">
      <c r="A270" s="13" t="s">
        <v>1012</v>
      </c>
      <c r="B270" s="13" t="s">
        <v>18</v>
      </c>
      <c r="C270" s="13" t="s">
        <v>1013</v>
      </c>
      <c r="D270" s="13" t="s">
        <v>7204</v>
      </c>
      <c r="E270" s="14">
        <v>45566</v>
      </c>
      <c r="F270" s="13" t="s">
        <v>19</v>
      </c>
      <c r="G270" s="15" t="s">
        <v>7205</v>
      </c>
      <c r="H270" s="15" t="s">
        <v>23</v>
      </c>
      <c r="I270" s="14">
        <v>45748</v>
      </c>
      <c r="J270" s="13" t="s">
        <v>22</v>
      </c>
      <c r="K270" s="15" t="s">
        <v>23</v>
      </c>
      <c r="L270" s="13" t="s">
        <v>23</v>
      </c>
      <c r="M270" s="15" t="s">
        <v>23</v>
      </c>
      <c r="N270" s="13" t="s">
        <v>23</v>
      </c>
      <c r="O270" s="13" t="s">
        <v>23</v>
      </c>
      <c r="P270" s="13" t="s">
        <v>7206</v>
      </c>
      <c r="Q270" s="13" t="s">
        <v>19</v>
      </c>
      <c r="R270" s="15" t="s">
        <v>7207</v>
      </c>
      <c r="S270" s="15" t="s">
        <v>23</v>
      </c>
      <c r="T270" s="14">
        <v>45597</v>
      </c>
      <c r="U270" s="13" t="s">
        <v>22</v>
      </c>
      <c r="V270" s="13" t="s">
        <v>23</v>
      </c>
      <c r="W270" s="13" t="s">
        <v>23</v>
      </c>
      <c r="X270" s="15" t="s">
        <v>23</v>
      </c>
      <c r="Y270" s="13" t="s">
        <v>23</v>
      </c>
      <c r="Z270" s="13" t="s">
        <v>23</v>
      </c>
      <c r="AA270" s="13" t="s">
        <v>23</v>
      </c>
      <c r="AB270" s="13" t="s">
        <v>19</v>
      </c>
      <c r="AC270" s="15" t="s">
        <v>7208</v>
      </c>
      <c r="AD270" s="15" t="s">
        <v>23</v>
      </c>
      <c r="AE270" s="14">
        <v>45748</v>
      </c>
      <c r="AF270" s="13" t="s">
        <v>22</v>
      </c>
      <c r="AG270" s="13" t="s">
        <v>23</v>
      </c>
      <c r="AH270" s="13" t="s">
        <v>23</v>
      </c>
      <c r="AI270" s="13" t="s">
        <v>23</v>
      </c>
      <c r="AJ270" s="13" t="s">
        <v>23</v>
      </c>
      <c r="AK270" s="13" t="s">
        <v>23</v>
      </c>
      <c r="AL270" s="13" t="s">
        <v>7209</v>
      </c>
      <c r="AM270" s="13" t="s">
        <v>19</v>
      </c>
      <c r="AN270" s="15">
        <v>0</v>
      </c>
      <c r="AO270" s="14">
        <v>45748</v>
      </c>
      <c r="AP270" s="13" t="s">
        <v>22</v>
      </c>
      <c r="AQ270" s="13" t="s">
        <v>23</v>
      </c>
      <c r="AR270" s="13" t="s">
        <v>23</v>
      </c>
      <c r="AS270" s="15" t="s">
        <v>23</v>
      </c>
      <c r="AT270" s="13" t="s">
        <v>23</v>
      </c>
      <c r="AU270" s="13" t="s">
        <v>23</v>
      </c>
      <c r="AV270" s="13" t="s">
        <v>7210</v>
      </c>
      <c r="AW270" s="13" t="s">
        <v>19</v>
      </c>
      <c r="AX270" s="15">
        <v>0</v>
      </c>
      <c r="AY270" s="15">
        <v>0</v>
      </c>
      <c r="AZ270" s="15">
        <v>0</v>
      </c>
      <c r="BA270" s="15">
        <v>1.4999999999999999E-2</v>
      </c>
      <c r="BB270" s="13" t="s">
        <v>23</v>
      </c>
      <c r="BC270" s="13" t="s">
        <v>23</v>
      </c>
      <c r="BD270" s="13" t="s">
        <v>23</v>
      </c>
      <c r="BE270" s="13" t="s">
        <v>23</v>
      </c>
      <c r="BF270" s="14">
        <v>45748</v>
      </c>
      <c r="BG270" s="13" t="s">
        <v>22</v>
      </c>
      <c r="BH270" s="15" t="s">
        <v>23</v>
      </c>
      <c r="BI270" s="13" t="s">
        <v>23</v>
      </c>
      <c r="BJ270" s="15" t="s">
        <v>23</v>
      </c>
      <c r="BK270" s="13" t="s">
        <v>23</v>
      </c>
      <c r="BL270" s="13" t="s">
        <v>23</v>
      </c>
      <c r="BM270" s="13" t="s">
        <v>23</v>
      </c>
      <c r="BN270" s="13" t="s">
        <v>22</v>
      </c>
      <c r="BO270" s="15" t="s">
        <v>23</v>
      </c>
      <c r="BP270" s="15" t="s">
        <v>23</v>
      </c>
      <c r="BQ270" s="13" t="s">
        <v>23</v>
      </c>
      <c r="BR270" s="13" t="s">
        <v>22</v>
      </c>
      <c r="BS270" s="13" t="s">
        <v>23</v>
      </c>
      <c r="BT270" s="13" t="s">
        <v>23</v>
      </c>
      <c r="BU270" s="13" t="s">
        <v>23</v>
      </c>
      <c r="BV270" s="13" t="s">
        <v>23</v>
      </c>
      <c r="BW270" s="13" t="s">
        <v>23</v>
      </c>
      <c r="BX270" s="13" t="s">
        <v>7211</v>
      </c>
      <c r="BY270" s="13" t="s">
        <v>19</v>
      </c>
      <c r="BZ270" s="13" t="s">
        <v>7212</v>
      </c>
      <c r="CA270" s="13" t="s">
        <v>23</v>
      </c>
      <c r="CB270" s="13" t="s">
        <v>19</v>
      </c>
      <c r="CC270" s="13" t="s">
        <v>1293</v>
      </c>
      <c r="CD270" s="15">
        <v>8.9999999999999993E-3</v>
      </c>
      <c r="CE270" s="15">
        <v>8.3000000000000004E-2</v>
      </c>
      <c r="CF270" s="17" t="s">
        <v>7213</v>
      </c>
      <c r="CG270" s="17" t="s">
        <v>7214</v>
      </c>
      <c r="CH270" s="14">
        <v>45748</v>
      </c>
      <c r="CI270" s="13" t="s">
        <v>22</v>
      </c>
      <c r="CJ270" s="13" t="s">
        <v>23</v>
      </c>
      <c r="CK270" s="13" t="s">
        <v>23</v>
      </c>
      <c r="CL270" s="13" t="s">
        <v>23</v>
      </c>
      <c r="CM270" s="13" t="s">
        <v>23</v>
      </c>
      <c r="CN270" s="13" t="s">
        <v>23</v>
      </c>
      <c r="CO270" s="13" t="s">
        <v>23</v>
      </c>
      <c r="CP270" s="13" t="s">
        <v>19</v>
      </c>
      <c r="CQ270" s="15" t="s">
        <v>7215</v>
      </c>
      <c r="CR270" s="15" t="s">
        <v>23</v>
      </c>
      <c r="CS270" s="15" t="s">
        <v>7216</v>
      </c>
      <c r="CT270" s="15" t="s">
        <v>23</v>
      </c>
      <c r="CU270" s="16" t="s">
        <v>7217</v>
      </c>
      <c r="CV270" s="15" t="s">
        <v>23</v>
      </c>
      <c r="CW270" s="16" t="s">
        <v>7218</v>
      </c>
      <c r="CX270" s="15" t="s">
        <v>23</v>
      </c>
      <c r="CY270" s="13" t="s">
        <v>20</v>
      </c>
      <c r="CZ270" s="13" t="s">
        <v>22</v>
      </c>
      <c r="DA270" s="13" t="s">
        <v>23</v>
      </c>
      <c r="DB270" s="13" t="s">
        <v>23</v>
      </c>
      <c r="DC270" s="15" t="s">
        <v>23</v>
      </c>
      <c r="DD270" s="13" t="s">
        <v>23</v>
      </c>
      <c r="DE270" s="13" t="s">
        <v>23</v>
      </c>
      <c r="DF270" s="13" t="s">
        <v>7210</v>
      </c>
      <c r="DG270" s="13" t="s">
        <v>19</v>
      </c>
      <c r="DH270" s="15">
        <v>0.92900000000000005</v>
      </c>
      <c r="DI270" s="16" t="s">
        <v>7219</v>
      </c>
      <c r="DJ270" s="13" t="s">
        <v>20</v>
      </c>
      <c r="DK270" s="13" t="s">
        <v>22</v>
      </c>
      <c r="DL270" s="15" t="s">
        <v>23</v>
      </c>
      <c r="DM270" s="13" t="s">
        <v>23</v>
      </c>
      <c r="DN270" s="15" t="s">
        <v>23</v>
      </c>
      <c r="DO270" s="13" t="s">
        <v>23</v>
      </c>
      <c r="DP270" s="13" t="s">
        <v>23</v>
      </c>
      <c r="DQ270" s="13" t="s">
        <v>23</v>
      </c>
      <c r="DR270" s="13" t="s">
        <v>19</v>
      </c>
      <c r="DS270" s="13" t="s">
        <v>23</v>
      </c>
      <c r="DT270" s="13" t="s">
        <v>1760</v>
      </c>
      <c r="DU270" s="13" t="s">
        <v>23</v>
      </c>
      <c r="DV270" s="13" t="s">
        <v>1508</v>
      </c>
      <c r="DW270" s="13" t="s">
        <v>23</v>
      </c>
      <c r="DX270" s="13" t="s">
        <v>23</v>
      </c>
      <c r="DY270" s="13" t="s">
        <v>23</v>
      </c>
      <c r="DZ270" s="13" t="s">
        <v>23</v>
      </c>
      <c r="EA270" s="13" t="s">
        <v>23</v>
      </c>
      <c r="EB270" s="13" t="s">
        <v>20</v>
      </c>
      <c r="EC270" s="13" t="s">
        <v>22</v>
      </c>
      <c r="ED270" s="13" t="s">
        <v>23</v>
      </c>
      <c r="EE270" s="13" t="s">
        <v>23</v>
      </c>
      <c r="EF270" s="13" t="s">
        <v>23</v>
      </c>
      <c r="EG270" s="13" t="s">
        <v>23</v>
      </c>
      <c r="EH270" s="13" t="s">
        <v>23</v>
      </c>
      <c r="EI270" s="13" t="s">
        <v>23</v>
      </c>
      <c r="EJ270" s="13" t="s">
        <v>19</v>
      </c>
      <c r="EK270" s="13" t="s">
        <v>7220</v>
      </c>
      <c r="EL270" s="13" t="s">
        <v>23</v>
      </c>
      <c r="EM270" s="13" t="s">
        <v>7221</v>
      </c>
      <c r="EN270" s="13" t="s">
        <v>23</v>
      </c>
      <c r="EO270" s="13" t="s">
        <v>20</v>
      </c>
      <c r="EP270" s="13" t="s">
        <v>22</v>
      </c>
      <c r="EQ270" s="13" t="s">
        <v>23</v>
      </c>
      <c r="ER270" s="13" t="s">
        <v>23</v>
      </c>
      <c r="ES270" s="13" t="s">
        <v>23</v>
      </c>
      <c r="ET270" s="13" t="s">
        <v>23</v>
      </c>
      <c r="EU270" s="13" t="s">
        <v>23</v>
      </c>
      <c r="EV270" s="13" t="s">
        <v>23</v>
      </c>
      <c r="EW270" s="13" t="s">
        <v>19</v>
      </c>
      <c r="EX270" s="15" t="s">
        <v>23</v>
      </c>
      <c r="EY270" s="13" t="s">
        <v>23</v>
      </c>
      <c r="EZ270" s="13" t="s">
        <v>22</v>
      </c>
      <c r="FA270" s="15" t="s">
        <v>23</v>
      </c>
      <c r="FB270" s="13" t="s">
        <v>23</v>
      </c>
      <c r="FC270" s="15" t="s">
        <v>23</v>
      </c>
      <c r="FD270" s="13" t="s">
        <v>23</v>
      </c>
      <c r="FE270" s="13" t="s">
        <v>23</v>
      </c>
      <c r="FF270" s="15" t="s">
        <v>5792</v>
      </c>
      <c r="FG270" s="13" t="s">
        <v>19</v>
      </c>
      <c r="FH270" s="15" t="s">
        <v>23</v>
      </c>
      <c r="FI270" s="15" t="s">
        <v>23</v>
      </c>
      <c r="FJ270" s="13" t="s">
        <v>23</v>
      </c>
      <c r="FK270" s="13" t="s">
        <v>22</v>
      </c>
      <c r="FL270" s="13" t="s">
        <v>23</v>
      </c>
      <c r="FM270" s="13" t="s">
        <v>23</v>
      </c>
      <c r="FN270" s="15" t="s">
        <v>23</v>
      </c>
      <c r="FO270" s="13" t="s">
        <v>23</v>
      </c>
      <c r="FP270" s="13" t="s">
        <v>23</v>
      </c>
      <c r="FQ270" s="15" t="s">
        <v>7222</v>
      </c>
      <c r="FR270" s="13" t="s">
        <v>19</v>
      </c>
      <c r="FS270" s="13" t="s">
        <v>7223</v>
      </c>
      <c r="FT270" s="13" t="s">
        <v>23</v>
      </c>
      <c r="FU270" s="13" t="s">
        <v>22</v>
      </c>
      <c r="FV270" s="15" t="s">
        <v>23</v>
      </c>
      <c r="FW270" s="13" t="s">
        <v>23</v>
      </c>
      <c r="FX270" s="13" t="s">
        <v>23</v>
      </c>
      <c r="FY270" s="15" t="s">
        <v>23</v>
      </c>
      <c r="FZ270" s="13" t="s">
        <v>23</v>
      </c>
      <c r="GA270" s="15" t="s">
        <v>23</v>
      </c>
      <c r="GB270" s="13" t="s">
        <v>23</v>
      </c>
      <c r="GC270" s="13" t="s">
        <v>23</v>
      </c>
      <c r="GD270" s="13" t="s">
        <v>23</v>
      </c>
      <c r="GE270" s="13" t="s">
        <v>23</v>
      </c>
      <c r="GF270" s="13" t="s">
        <v>23</v>
      </c>
      <c r="GG270" s="13" t="s">
        <v>23</v>
      </c>
      <c r="GH270" s="13" t="s">
        <v>23</v>
      </c>
      <c r="GI270" s="13" t="s">
        <v>23</v>
      </c>
      <c r="GJ270" s="13" t="s">
        <v>23</v>
      </c>
      <c r="GK270" s="15" t="s">
        <v>23</v>
      </c>
      <c r="GL270" s="13" t="s">
        <v>23</v>
      </c>
      <c r="GM270" s="13" t="s">
        <v>23</v>
      </c>
      <c r="GN270" s="13" t="s">
        <v>23</v>
      </c>
    </row>
    <row r="271" spans="1:199" ht="20.149999999999999" customHeight="1" x14ac:dyDescent="0.55000000000000004">
      <c r="A271" s="13" t="s">
        <v>1014</v>
      </c>
      <c r="B271" s="13" t="s">
        <v>18</v>
      </c>
      <c r="C271" s="13" t="s">
        <v>413</v>
      </c>
      <c r="D271" s="13" t="s">
        <v>7224</v>
      </c>
      <c r="E271" s="18">
        <v>45748</v>
      </c>
      <c r="F271" s="13" t="s">
        <v>19</v>
      </c>
      <c r="G271" s="15" t="s">
        <v>7225</v>
      </c>
      <c r="H271" s="16" t="s">
        <v>7226</v>
      </c>
      <c r="I271" s="18">
        <v>45383</v>
      </c>
      <c r="J271" s="13" t="s">
        <v>22</v>
      </c>
      <c r="K271" s="15" t="s">
        <v>23</v>
      </c>
      <c r="L271" s="13" t="s">
        <v>23</v>
      </c>
      <c r="M271" s="15" t="s">
        <v>23</v>
      </c>
      <c r="N271" s="13" t="s">
        <v>23</v>
      </c>
      <c r="O271" s="13" t="s">
        <v>23</v>
      </c>
      <c r="P271" s="13" t="s">
        <v>23</v>
      </c>
      <c r="Q271" s="13" t="s">
        <v>22</v>
      </c>
      <c r="R271" s="15" t="s">
        <v>23</v>
      </c>
      <c r="S271" s="15" t="s">
        <v>23</v>
      </c>
      <c r="T271" s="18" t="s">
        <v>23</v>
      </c>
      <c r="U271" s="13" t="s">
        <v>22</v>
      </c>
      <c r="V271" s="13" t="s">
        <v>23</v>
      </c>
      <c r="W271" s="13" t="s">
        <v>23</v>
      </c>
      <c r="X271" s="15" t="s">
        <v>23</v>
      </c>
      <c r="Y271" s="13" t="s">
        <v>23</v>
      </c>
      <c r="Z271" s="13" t="s">
        <v>23</v>
      </c>
      <c r="AA271" s="13" t="s">
        <v>23</v>
      </c>
      <c r="AB271" s="13" t="s">
        <v>19</v>
      </c>
      <c r="AC271" s="15" t="s">
        <v>7227</v>
      </c>
      <c r="AD271" s="15" t="s">
        <v>7228</v>
      </c>
      <c r="AE271" s="18">
        <v>45383</v>
      </c>
      <c r="AF271" s="13" t="s">
        <v>22</v>
      </c>
      <c r="AG271" s="13" t="s">
        <v>23</v>
      </c>
      <c r="AH271" s="13" t="s">
        <v>23</v>
      </c>
      <c r="AI271" s="13" t="s">
        <v>23</v>
      </c>
      <c r="AJ271" s="13" t="s">
        <v>23</v>
      </c>
      <c r="AK271" s="13" t="s">
        <v>23</v>
      </c>
      <c r="AL271" s="13" t="s">
        <v>23</v>
      </c>
      <c r="AM271" s="13" t="s">
        <v>19</v>
      </c>
      <c r="AN271" s="15">
        <v>0.253</v>
      </c>
      <c r="AO271" s="18">
        <v>45383</v>
      </c>
      <c r="AP271" s="13" t="s">
        <v>19</v>
      </c>
      <c r="AQ271" s="13" t="s">
        <v>7229</v>
      </c>
      <c r="AR271" s="18" t="s">
        <v>24</v>
      </c>
      <c r="AS271" s="15">
        <v>0.17</v>
      </c>
      <c r="AT271" s="13" t="s">
        <v>29</v>
      </c>
      <c r="AU271" s="13" t="s">
        <v>63</v>
      </c>
      <c r="AV271" s="13" t="s">
        <v>23</v>
      </c>
      <c r="AW271" s="13" t="s">
        <v>19</v>
      </c>
      <c r="AX271" s="15">
        <v>0.154</v>
      </c>
      <c r="AY271" s="15">
        <v>0.26800000000000002</v>
      </c>
      <c r="AZ271" s="15">
        <v>0.32300000000000001</v>
      </c>
      <c r="BA271" s="15">
        <v>0.32</v>
      </c>
      <c r="BB271" s="13" t="s">
        <v>23</v>
      </c>
      <c r="BC271" s="13" t="s">
        <v>23</v>
      </c>
      <c r="BD271" s="13" t="s">
        <v>23</v>
      </c>
      <c r="BE271" s="13" t="s">
        <v>23</v>
      </c>
      <c r="BF271" s="18">
        <v>45383</v>
      </c>
      <c r="BG271" s="13" t="s">
        <v>22</v>
      </c>
      <c r="BH271" s="15" t="s">
        <v>23</v>
      </c>
      <c r="BI271" s="13" t="s">
        <v>23</v>
      </c>
      <c r="BJ271" s="15" t="s">
        <v>23</v>
      </c>
      <c r="BK271" s="13" t="s">
        <v>23</v>
      </c>
      <c r="BL271" s="13" t="s">
        <v>23</v>
      </c>
      <c r="BM271" s="13" t="s">
        <v>23</v>
      </c>
      <c r="BN271" s="13" t="s">
        <v>22</v>
      </c>
      <c r="BO271" s="15" t="s">
        <v>23</v>
      </c>
      <c r="BP271" s="15" t="s">
        <v>23</v>
      </c>
      <c r="BQ271" s="18" t="s">
        <v>23</v>
      </c>
      <c r="BR271" s="13" t="s">
        <v>22</v>
      </c>
      <c r="BS271" s="13" t="s">
        <v>23</v>
      </c>
      <c r="BT271" s="13" t="s">
        <v>23</v>
      </c>
      <c r="BU271" s="13" t="s">
        <v>23</v>
      </c>
      <c r="BV271" s="13" t="s">
        <v>23</v>
      </c>
      <c r="BW271" s="13" t="s">
        <v>23</v>
      </c>
      <c r="BX271" s="13" t="s">
        <v>23</v>
      </c>
      <c r="BY271" s="13" t="s">
        <v>22</v>
      </c>
      <c r="BZ271" s="13" t="s">
        <v>23</v>
      </c>
      <c r="CA271" s="13" t="s">
        <v>23</v>
      </c>
      <c r="CB271" s="13" t="s">
        <v>19</v>
      </c>
      <c r="CC271" s="13" t="s">
        <v>1293</v>
      </c>
      <c r="CD271" s="15">
        <v>1.2E-2</v>
      </c>
      <c r="CE271" s="15">
        <v>2.4E-2</v>
      </c>
      <c r="CF271" s="13" t="s">
        <v>23</v>
      </c>
      <c r="CG271" s="13" t="s">
        <v>23</v>
      </c>
      <c r="CH271" s="18" t="s">
        <v>32</v>
      </c>
      <c r="CI271" s="13" t="s">
        <v>22</v>
      </c>
      <c r="CJ271" s="13" t="s">
        <v>23</v>
      </c>
      <c r="CK271" s="13" t="s">
        <v>23</v>
      </c>
      <c r="CL271" s="13" t="s">
        <v>23</v>
      </c>
      <c r="CM271" s="13" t="s">
        <v>23</v>
      </c>
      <c r="CN271" s="13" t="s">
        <v>23</v>
      </c>
      <c r="CO271" s="13" t="s">
        <v>23</v>
      </c>
      <c r="CP271" s="13" t="s">
        <v>19</v>
      </c>
      <c r="CQ271" s="15">
        <v>1</v>
      </c>
      <c r="CR271" s="15" t="s">
        <v>23</v>
      </c>
      <c r="CS271" s="15">
        <v>0.313</v>
      </c>
      <c r="CT271" s="15" t="s">
        <v>23</v>
      </c>
      <c r="CU271" s="15" t="s">
        <v>7230</v>
      </c>
      <c r="CV271" s="15" t="s">
        <v>23</v>
      </c>
      <c r="CW271" s="15" t="s">
        <v>7231</v>
      </c>
      <c r="CX271" s="15" t="s">
        <v>23</v>
      </c>
      <c r="CY271" s="18" t="s">
        <v>32</v>
      </c>
      <c r="CZ271" s="13" t="s">
        <v>19</v>
      </c>
      <c r="DA271" s="13" t="s">
        <v>7232</v>
      </c>
      <c r="DB271" s="13" t="s">
        <v>24</v>
      </c>
      <c r="DC271" s="15" t="s">
        <v>7233</v>
      </c>
      <c r="DD271" s="13" t="s">
        <v>21</v>
      </c>
      <c r="DE271" s="13" t="s">
        <v>7234</v>
      </c>
      <c r="DF271" s="13" t="s">
        <v>23</v>
      </c>
      <c r="DG271" s="13" t="s">
        <v>22</v>
      </c>
      <c r="DH271" s="15" t="s">
        <v>23</v>
      </c>
      <c r="DI271" s="15" t="s">
        <v>23</v>
      </c>
      <c r="DJ271" s="18" t="s">
        <v>23</v>
      </c>
      <c r="DK271" s="13" t="s">
        <v>22</v>
      </c>
      <c r="DL271" s="15" t="s">
        <v>23</v>
      </c>
      <c r="DM271" s="13" t="s">
        <v>23</v>
      </c>
      <c r="DN271" s="15" t="s">
        <v>23</v>
      </c>
      <c r="DO271" s="13" t="s">
        <v>23</v>
      </c>
      <c r="DP271" s="13" t="s">
        <v>23</v>
      </c>
      <c r="DQ271" s="13" t="s">
        <v>23</v>
      </c>
      <c r="DR271" s="13" t="s">
        <v>22</v>
      </c>
      <c r="DS271" s="13" t="s">
        <v>23</v>
      </c>
      <c r="DT271" s="13" t="s">
        <v>23</v>
      </c>
      <c r="DU271" s="13" t="s">
        <v>23</v>
      </c>
      <c r="DV271" s="13" t="s">
        <v>23</v>
      </c>
      <c r="DW271" s="13" t="s">
        <v>23</v>
      </c>
      <c r="DX271" s="13" t="s">
        <v>23</v>
      </c>
      <c r="DY271" s="13" t="s">
        <v>23</v>
      </c>
      <c r="DZ271" s="13" t="s">
        <v>23</v>
      </c>
      <c r="EA271" s="13" t="s">
        <v>23</v>
      </c>
      <c r="EB271" s="18" t="s">
        <v>23</v>
      </c>
      <c r="EC271" s="13" t="s">
        <v>22</v>
      </c>
      <c r="ED271" s="13" t="s">
        <v>23</v>
      </c>
      <c r="EE271" s="13" t="s">
        <v>23</v>
      </c>
      <c r="EF271" s="13" t="s">
        <v>23</v>
      </c>
      <c r="EG271" s="13" t="s">
        <v>23</v>
      </c>
      <c r="EH271" s="13" t="s">
        <v>23</v>
      </c>
      <c r="EI271" s="13" t="s">
        <v>23</v>
      </c>
      <c r="EJ271" s="13" t="s">
        <v>19</v>
      </c>
      <c r="EK271" s="13" t="s">
        <v>4866</v>
      </c>
      <c r="EL271" s="13" t="s">
        <v>23</v>
      </c>
      <c r="EM271" s="13" t="s">
        <v>23</v>
      </c>
      <c r="EN271" s="13" t="s">
        <v>23</v>
      </c>
      <c r="EO271" s="18" t="s">
        <v>32</v>
      </c>
      <c r="EP271" s="13" t="s">
        <v>19</v>
      </c>
      <c r="EQ271" s="13" t="s">
        <v>7235</v>
      </c>
      <c r="ER271" s="13" t="s">
        <v>24</v>
      </c>
      <c r="ES271" s="13" t="s">
        <v>4867</v>
      </c>
      <c r="ET271" s="13" t="s">
        <v>29</v>
      </c>
      <c r="EU271" s="13" t="s">
        <v>4868</v>
      </c>
      <c r="EV271" s="13" t="s">
        <v>23</v>
      </c>
      <c r="EW271" s="13" t="s">
        <v>19</v>
      </c>
      <c r="EX271" s="15" t="s">
        <v>7236</v>
      </c>
      <c r="EY271" s="18">
        <v>45261</v>
      </c>
      <c r="EZ271" s="13" t="s">
        <v>19</v>
      </c>
      <c r="FA271" s="15" t="s">
        <v>7237</v>
      </c>
      <c r="FB271" s="13" t="s">
        <v>24</v>
      </c>
      <c r="FC271" s="15" t="s">
        <v>23</v>
      </c>
      <c r="FD271" s="13" t="s">
        <v>23</v>
      </c>
      <c r="FE271" s="13" t="s">
        <v>4869</v>
      </c>
      <c r="FF271" s="15" t="s">
        <v>23</v>
      </c>
      <c r="FG271" s="13" t="s">
        <v>22</v>
      </c>
      <c r="FH271" s="15" t="s">
        <v>23</v>
      </c>
      <c r="FI271" s="15" t="s">
        <v>23</v>
      </c>
      <c r="FJ271" s="18" t="s">
        <v>23</v>
      </c>
      <c r="FK271" s="13" t="s">
        <v>22</v>
      </c>
      <c r="FL271" s="13" t="s">
        <v>23</v>
      </c>
      <c r="FM271" s="13" t="s">
        <v>23</v>
      </c>
      <c r="FN271" s="15" t="s">
        <v>23</v>
      </c>
      <c r="FO271" s="13" t="s">
        <v>23</v>
      </c>
      <c r="FP271" s="13" t="s">
        <v>23</v>
      </c>
      <c r="FQ271" s="15" t="s">
        <v>23</v>
      </c>
      <c r="FR271" s="13" t="s">
        <v>22</v>
      </c>
      <c r="FS271" s="13" t="s">
        <v>23</v>
      </c>
      <c r="FT271" s="13" t="s">
        <v>23</v>
      </c>
      <c r="FU271" s="13" t="s">
        <v>22</v>
      </c>
      <c r="FV271" s="15" t="s">
        <v>23</v>
      </c>
      <c r="FW271" s="18" t="s">
        <v>23</v>
      </c>
      <c r="FX271" s="13" t="s">
        <v>22</v>
      </c>
      <c r="FY271" s="15" t="s">
        <v>23</v>
      </c>
      <c r="FZ271" s="13" t="s">
        <v>23</v>
      </c>
      <c r="GA271" s="15" t="s">
        <v>23</v>
      </c>
      <c r="GB271" s="13" t="s">
        <v>23</v>
      </c>
      <c r="GC271" s="13" t="s">
        <v>23</v>
      </c>
      <c r="GD271" s="13" t="s">
        <v>23</v>
      </c>
      <c r="GE271" s="13" t="s">
        <v>22</v>
      </c>
      <c r="GF271" s="13" t="s">
        <v>23</v>
      </c>
      <c r="GG271" s="18" t="s">
        <v>23</v>
      </c>
      <c r="GH271" s="13" t="s">
        <v>22</v>
      </c>
      <c r="GI271" s="13" t="s">
        <v>23</v>
      </c>
      <c r="GJ271" s="13" t="s">
        <v>23</v>
      </c>
      <c r="GK271" s="15" t="s">
        <v>23</v>
      </c>
      <c r="GL271" s="13" t="s">
        <v>23</v>
      </c>
      <c r="GM271" s="13" t="s">
        <v>23</v>
      </c>
      <c r="GN271" s="13" t="s">
        <v>23</v>
      </c>
      <c r="GO271" s="7"/>
      <c r="GP271" s="7"/>
      <c r="GQ271" s="7"/>
    </row>
    <row r="272" spans="1:199" ht="20.149999999999999" customHeight="1" x14ac:dyDescent="0.55000000000000004">
      <c r="A272" s="13" t="s">
        <v>1015</v>
      </c>
      <c r="B272" s="13" t="s">
        <v>18</v>
      </c>
      <c r="C272" s="13" t="s">
        <v>414</v>
      </c>
      <c r="D272" s="13" t="s">
        <v>4870</v>
      </c>
      <c r="E272" s="18">
        <v>45839</v>
      </c>
      <c r="F272" s="13" t="s">
        <v>19</v>
      </c>
      <c r="G272" s="15" t="s">
        <v>4871</v>
      </c>
      <c r="H272" s="15" t="s">
        <v>4872</v>
      </c>
      <c r="I272" s="18">
        <v>45383</v>
      </c>
      <c r="J272" s="13" t="s">
        <v>19</v>
      </c>
      <c r="K272" s="15" t="s">
        <v>4873</v>
      </c>
      <c r="L272" s="13" t="s">
        <v>27</v>
      </c>
      <c r="M272" s="15">
        <v>0.60599999999999998</v>
      </c>
      <c r="N272" s="13" t="s">
        <v>20</v>
      </c>
      <c r="O272" s="13" t="s">
        <v>4874</v>
      </c>
      <c r="P272" s="13" t="s">
        <v>23</v>
      </c>
      <c r="Q272" s="13" t="s">
        <v>22</v>
      </c>
      <c r="R272" s="15" t="s">
        <v>23</v>
      </c>
      <c r="S272" s="15" t="s">
        <v>23</v>
      </c>
      <c r="T272" s="13" t="s">
        <v>23</v>
      </c>
      <c r="U272" s="13" t="s">
        <v>22</v>
      </c>
      <c r="V272" s="13" t="s">
        <v>23</v>
      </c>
      <c r="W272" s="13" t="s">
        <v>23</v>
      </c>
      <c r="X272" s="15" t="s">
        <v>23</v>
      </c>
      <c r="Y272" s="13" t="s">
        <v>23</v>
      </c>
      <c r="Z272" s="13" t="s">
        <v>23</v>
      </c>
      <c r="AA272" s="13" t="s">
        <v>23</v>
      </c>
      <c r="AB272" s="13" t="s">
        <v>22</v>
      </c>
      <c r="AC272" s="15" t="s">
        <v>23</v>
      </c>
      <c r="AD272" s="15" t="s">
        <v>23</v>
      </c>
      <c r="AE272" s="13" t="s">
        <v>23</v>
      </c>
      <c r="AF272" s="13" t="s">
        <v>22</v>
      </c>
      <c r="AG272" s="13" t="s">
        <v>23</v>
      </c>
      <c r="AH272" s="13" t="s">
        <v>23</v>
      </c>
      <c r="AI272" s="13" t="s">
        <v>23</v>
      </c>
      <c r="AJ272" s="13" t="s">
        <v>23</v>
      </c>
      <c r="AK272" s="13" t="s">
        <v>23</v>
      </c>
      <c r="AL272" s="13" t="s">
        <v>23</v>
      </c>
      <c r="AM272" s="13" t="s">
        <v>19</v>
      </c>
      <c r="AN272" s="15">
        <v>0.28999999999999998</v>
      </c>
      <c r="AO272" s="18">
        <v>45717</v>
      </c>
      <c r="AP272" s="13" t="s">
        <v>19</v>
      </c>
      <c r="AQ272" s="13" t="s">
        <v>4875</v>
      </c>
      <c r="AR272" s="13" t="s">
        <v>27</v>
      </c>
      <c r="AS272" s="15">
        <v>0.29399999999999998</v>
      </c>
      <c r="AT272" s="13" t="s">
        <v>32</v>
      </c>
      <c r="AU272" s="13" t="s">
        <v>4876</v>
      </c>
      <c r="AV272" s="13" t="s">
        <v>23</v>
      </c>
      <c r="AW272" s="13" t="s">
        <v>22</v>
      </c>
      <c r="AX272" s="15" t="s">
        <v>23</v>
      </c>
      <c r="AY272" s="15" t="s">
        <v>23</v>
      </c>
      <c r="AZ272" s="15" t="s">
        <v>23</v>
      </c>
      <c r="BA272" s="15" t="s">
        <v>23</v>
      </c>
      <c r="BB272" s="13" t="s">
        <v>23</v>
      </c>
      <c r="BC272" s="13" t="s">
        <v>23</v>
      </c>
      <c r="BD272" s="13" t="s">
        <v>23</v>
      </c>
      <c r="BE272" s="13" t="s">
        <v>23</v>
      </c>
      <c r="BF272" s="13" t="s">
        <v>23</v>
      </c>
      <c r="BG272" s="13" t="s">
        <v>22</v>
      </c>
      <c r="BH272" s="15" t="s">
        <v>23</v>
      </c>
      <c r="BI272" s="13" t="s">
        <v>23</v>
      </c>
      <c r="BJ272" s="15" t="s">
        <v>23</v>
      </c>
      <c r="BK272" s="13" t="s">
        <v>23</v>
      </c>
      <c r="BL272" s="13" t="s">
        <v>23</v>
      </c>
      <c r="BM272" s="13" t="s">
        <v>23</v>
      </c>
      <c r="BN272" s="13" t="s">
        <v>22</v>
      </c>
      <c r="BO272" s="15" t="s">
        <v>23</v>
      </c>
      <c r="BP272" s="15" t="s">
        <v>23</v>
      </c>
      <c r="BQ272" s="13" t="s">
        <v>23</v>
      </c>
      <c r="BR272" s="13" t="s">
        <v>22</v>
      </c>
      <c r="BS272" s="13" t="s">
        <v>23</v>
      </c>
      <c r="BT272" s="13" t="s">
        <v>23</v>
      </c>
      <c r="BU272" s="13" t="s">
        <v>23</v>
      </c>
      <c r="BV272" s="13" t="s">
        <v>23</v>
      </c>
      <c r="BW272" s="13" t="s">
        <v>23</v>
      </c>
      <c r="BX272" s="13" t="s">
        <v>23</v>
      </c>
      <c r="BY272" s="13" t="s">
        <v>22</v>
      </c>
      <c r="BZ272" s="13" t="s">
        <v>23</v>
      </c>
      <c r="CA272" s="13" t="s">
        <v>23</v>
      </c>
      <c r="CB272" s="13" t="s">
        <v>22</v>
      </c>
      <c r="CC272" s="13" t="s">
        <v>23</v>
      </c>
      <c r="CD272" s="15" t="s">
        <v>23</v>
      </c>
      <c r="CE272" s="15" t="s">
        <v>23</v>
      </c>
      <c r="CF272" s="13" t="s">
        <v>23</v>
      </c>
      <c r="CG272" s="13" t="s">
        <v>23</v>
      </c>
      <c r="CH272" s="13" t="s">
        <v>23</v>
      </c>
      <c r="CI272" s="13" t="s">
        <v>22</v>
      </c>
      <c r="CJ272" s="13" t="s">
        <v>23</v>
      </c>
      <c r="CK272" s="13" t="s">
        <v>23</v>
      </c>
      <c r="CL272" s="13" t="s">
        <v>23</v>
      </c>
      <c r="CM272" s="13" t="s">
        <v>23</v>
      </c>
      <c r="CN272" s="13" t="s">
        <v>23</v>
      </c>
      <c r="CO272" s="13" t="s">
        <v>23</v>
      </c>
      <c r="CP272" s="13" t="s">
        <v>19</v>
      </c>
      <c r="CQ272" s="15" t="s">
        <v>1303</v>
      </c>
      <c r="CR272" s="15" t="s">
        <v>4877</v>
      </c>
      <c r="CS272" s="15" t="s">
        <v>4878</v>
      </c>
      <c r="CT272" s="15" t="s">
        <v>4879</v>
      </c>
      <c r="CU272" s="15" t="s">
        <v>4880</v>
      </c>
      <c r="CV272" s="15" t="s">
        <v>23</v>
      </c>
      <c r="CW272" s="15" t="s">
        <v>4881</v>
      </c>
      <c r="CX272" s="15" t="s">
        <v>23</v>
      </c>
      <c r="CY272" s="18">
        <v>45383</v>
      </c>
      <c r="CZ272" s="13" t="s">
        <v>19</v>
      </c>
      <c r="DA272" s="13" t="s">
        <v>1882</v>
      </c>
      <c r="DB272" s="13" t="s">
        <v>27</v>
      </c>
      <c r="DC272" s="15" t="s">
        <v>4882</v>
      </c>
      <c r="DD272" s="13" t="s">
        <v>32</v>
      </c>
      <c r="DE272" s="13" t="s">
        <v>4883</v>
      </c>
      <c r="DF272" s="13" t="s">
        <v>23</v>
      </c>
      <c r="DG272" s="13" t="s">
        <v>19</v>
      </c>
      <c r="DH272" s="15" t="s">
        <v>4884</v>
      </c>
      <c r="DI272" s="15" t="s">
        <v>4885</v>
      </c>
      <c r="DJ272" s="18">
        <v>45717</v>
      </c>
      <c r="DK272" s="13" t="s">
        <v>19</v>
      </c>
      <c r="DL272" s="15" t="s">
        <v>4886</v>
      </c>
      <c r="DM272" s="13" t="s">
        <v>27</v>
      </c>
      <c r="DN272" s="15">
        <v>0.34599999999999997</v>
      </c>
      <c r="DO272" s="13" t="s">
        <v>32</v>
      </c>
      <c r="DP272" s="13" t="s">
        <v>4887</v>
      </c>
      <c r="DQ272" s="13" t="s">
        <v>23</v>
      </c>
      <c r="DR272" s="13" t="s">
        <v>22</v>
      </c>
      <c r="DS272" s="13" t="s">
        <v>23</v>
      </c>
      <c r="DT272" s="13" t="s">
        <v>23</v>
      </c>
      <c r="DU272" s="13" t="s">
        <v>23</v>
      </c>
      <c r="DV272" s="13" t="s">
        <v>23</v>
      </c>
      <c r="DW272" s="13" t="s">
        <v>23</v>
      </c>
      <c r="DX272" s="13" t="s">
        <v>23</v>
      </c>
      <c r="DY272" s="13" t="s">
        <v>23</v>
      </c>
      <c r="DZ272" s="13" t="s">
        <v>23</v>
      </c>
      <c r="EA272" s="13" t="s">
        <v>23</v>
      </c>
      <c r="EB272" s="13" t="s">
        <v>23</v>
      </c>
      <c r="EC272" s="13" t="s">
        <v>22</v>
      </c>
      <c r="ED272" s="13" t="s">
        <v>23</v>
      </c>
      <c r="EE272" s="13" t="s">
        <v>23</v>
      </c>
      <c r="EF272" s="13" t="s">
        <v>23</v>
      </c>
      <c r="EG272" s="13" t="s">
        <v>23</v>
      </c>
      <c r="EH272" s="13" t="s">
        <v>23</v>
      </c>
      <c r="EI272" s="13" t="s">
        <v>23</v>
      </c>
      <c r="EJ272" s="13" t="s">
        <v>22</v>
      </c>
      <c r="EK272" s="13" t="s">
        <v>23</v>
      </c>
      <c r="EL272" s="13" t="s">
        <v>23</v>
      </c>
      <c r="EM272" s="13" t="s">
        <v>23</v>
      </c>
      <c r="EN272" s="13" t="s">
        <v>23</v>
      </c>
      <c r="EO272" s="13" t="s">
        <v>23</v>
      </c>
      <c r="EP272" s="13" t="s">
        <v>22</v>
      </c>
      <c r="EQ272" s="13" t="s">
        <v>23</v>
      </c>
      <c r="ER272" s="13" t="s">
        <v>23</v>
      </c>
      <c r="ES272" s="13" t="s">
        <v>23</v>
      </c>
      <c r="ET272" s="13" t="s">
        <v>23</v>
      </c>
      <c r="EU272" s="13" t="s">
        <v>23</v>
      </c>
      <c r="EV272" s="13" t="s">
        <v>23</v>
      </c>
      <c r="EW272" s="13" t="s">
        <v>22</v>
      </c>
      <c r="EX272" s="15" t="s">
        <v>23</v>
      </c>
      <c r="EY272" s="13" t="s">
        <v>23</v>
      </c>
      <c r="EZ272" s="13" t="s">
        <v>19</v>
      </c>
      <c r="FA272" s="15" t="s">
        <v>1726</v>
      </c>
      <c r="FB272" s="13" t="s">
        <v>27</v>
      </c>
      <c r="FC272" s="15" t="s">
        <v>23</v>
      </c>
      <c r="FD272" s="13" t="s">
        <v>23</v>
      </c>
      <c r="FE272" s="13" t="s">
        <v>23</v>
      </c>
      <c r="FF272" s="15" t="s">
        <v>23</v>
      </c>
      <c r="FG272" s="13" t="s">
        <v>22</v>
      </c>
      <c r="FH272" s="15" t="s">
        <v>23</v>
      </c>
      <c r="FI272" s="15" t="s">
        <v>23</v>
      </c>
      <c r="FJ272" s="13" t="s">
        <v>23</v>
      </c>
      <c r="FK272" s="13" t="s">
        <v>22</v>
      </c>
      <c r="FL272" s="13" t="s">
        <v>23</v>
      </c>
      <c r="FM272" s="13" t="s">
        <v>23</v>
      </c>
      <c r="FN272" s="15" t="s">
        <v>23</v>
      </c>
      <c r="FO272" s="13" t="s">
        <v>23</v>
      </c>
      <c r="FP272" s="13" t="s">
        <v>23</v>
      </c>
      <c r="FQ272" s="15" t="s">
        <v>23</v>
      </c>
      <c r="FR272" s="13" t="s">
        <v>22</v>
      </c>
      <c r="FS272" s="13" t="s">
        <v>23</v>
      </c>
      <c r="FT272" s="13" t="s">
        <v>23</v>
      </c>
      <c r="FU272" s="13" t="s">
        <v>22</v>
      </c>
      <c r="FV272" s="15" t="s">
        <v>23</v>
      </c>
      <c r="FW272" s="13" t="s">
        <v>23</v>
      </c>
      <c r="FX272" s="13" t="s">
        <v>22</v>
      </c>
      <c r="FY272" s="15" t="s">
        <v>23</v>
      </c>
      <c r="FZ272" s="13" t="s">
        <v>23</v>
      </c>
      <c r="GA272" s="15" t="s">
        <v>23</v>
      </c>
      <c r="GB272" s="13" t="s">
        <v>23</v>
      </c>
      <c r="GC272" s="13" t="s">
        <v>23</v>
      </c>
      <c r="GD272" s="13" t="s">
        <v>23</v>
      </c>
      <c r="GE272" s="13" t="s">
        <v>22</v>
      </c>
      <c r="GF272" s="13" t="s">
        <v>23</v>
      </c>
      <c r="GG272" s="13" t="s">
        <v>23</v>
      </c>
      <c r="GH272" s="13" t="s">
        <v>22</v>
      </c>
      <c r="GI272" s="13" t="s">
        <v>23</v>
      </c>
      <c r="GJ272" s="13" t="s">
        <v>23</v>
      </c>
      <c r="GK272" s="15" t="s">
        <v>23</v>
      </c>
      <c r="GL272" s="13" t="s">
        <v>23</v>
      </c>
      <c r="GM272" s="13" t="s">
        <v>23</v>
      </c>
      <c r="GN272" s="13" t="s">
        <v>23</v>
      </c>
    </row>
    <row r="273" spans="1:197" ht="20.149999999999999" customHeight="1" x14ac:dyDescent="0.55000000000000004">
      <c r="A273" s="13" t="s">
        <v>1016</v>
      </c>
      <c r="B273" s="13" t="s">
        <v>18</v>
      </c>
      <c r="C273" s="13" t="s">
        <v>415</v>
      </c>
      <c r="D273" s="13" t="s">
        <v>7238</v>
      </c>
      <c r="E273" s="14">
        <v>45566</v>
      </c>
      <c r="F273" s="13" t="s">
        <v>19</v>
      </c>
      <c r="G273" s="15">
        <v>0.42299999999999999</v>
      </c>
      <c r="H273" s="16" t="s">
        <v>4888</v>
      </c>
      <c r="I273" s="13" t="s">
        <v>20</v>
      </c>
      <c r="J273" s="13" t="s">
        <v>22</v>
      </c>
      <c r="K273" s="15" t="s">
        <v>23</v>
      </c>
      <c r="L273" s="13" t="s">
        <v>23</v>
      </c>
      <c r="M273" s="15" t="s">
        <v>23</v>
      </c>
      <c r="N273" s="13" t="s">
        <v>23</v>
      </c>
      <c r="O273" s="13" t="s">
        <v>23</v>
      </c>
      <c r="P273" s="13" t="s">
        <v>23</v>
      </c>
      <c r="Q273" s="13" t="s">
        <v>22</v>
      </c>
      <c r="R273" s="15" t="s">
        <v>23</v>
      </c>
      <c r="S273" s="15" t="s">
        <v>23</v>
      </c>
      <c r="T273" s="13" t="s">
        <v>23</v>
      </c>
      <c r="U273" s="13" t="s">
        <v>22</v>
      </c>
      <c r="V273" s="13" t="s">
        <v>23</v>
      </c>
      <c r="W273" s="13" t="s">
        <v>23</v>
      </c>
      <c r="X273" s="15" t="s">
        <v>23</v>
      </c>
      <c r="Y273" s="13" t="s">
        <v>23</v>
      </c>
      <c r="Z273" s="13" t="s">
        <v>23</v>
      </c>
      <c r="AA273" s="13" t="s">
        <v>23</v>
      </c>
      <c r="AB273" s="13" t="s">
        <v>19</v>
      </c>
      <c r="AC273" s="15">
        <v>0.39500000000000002</v>
      </c>
      <c r="AD273" s="16" t="s">
        <v>4889</v>
      </c>
      <c r="AE273" s="14">
        <v>45748</v>
      </c>
      <c r="AF273" s="13" t="s">
        <v>19</v>
      </c>
      <c r="AG273" s="15">
        <v>0.4</v>
      </c>
      <c r="AH273" s="13" t="s">
        <v>24</v>
      </c>
      <c r="AI273" s="15">
        <v>0.36199999999999999</v>
      </c>
      <c r="AJ273" s="13" t="s">
        <v>21</v>
      </c>
      <c r="AK273" s="13" t="s">
        <v>4890</v>
      </c>
      <c r="AL273" s="13" t="s">
        <v>23</v>
      </c>
      <c r="AM273" s="13" t="s">
        <v>19</v>
      </c>
      <c r="AN273" s="15">
        <v>0.189</v>
      </c>
      <c r="AO273" s="14">
        <v>45748</v>
      </c>
      <c r="AP273" s="13" t="s">
        <v>19</v>
      </c>
      <c r="AQ273" s="15" t="s">
        <v>1827</v>
      </c>
      <c r="AR273" s="13" t="s">
        <v>24</v>
      </c>
      <c r="AS273" s="15">
        <v>0.124</v>
      </c>
      <c r="AT273" s="13" t="s">
        <v>21</v>
      </c>
      <c r="AU273" s="13" t="s">
        <v>4891</v>
      </c>
      <c r="AV273" s="13" t="s">
        <v>23</v>
      </c>
      <c r="AW273" s="13" t="s">
        <v>19</v>
      </c>
      <c r="AX273" s="16" t="s">
        <v>416</v>
      </c>
      <c r="AY273" s="15">
        <v>0.23400000000000001</v>
      </c>
      <c r="AZ273" s="15">
        <v>0.29499999999999998</v>
      </c>
      <c r="BA273" s="15">
        <v>0.27300000000000002</v>
      </c>
      <c r="BB273" s="13" t="s">
        <v>23</v>
      </c>
      <c r="BC273" s="13" t="s">
        <v>23</v>
      </c>
      <c r="BD273" s="13" t="s">
        <v>23</v>
      </c>
      <c r="BE273" s="13" t="s">
        <v>23</v>
      </c>
      <c r="BF273" s="14">
        <v>45748</v>
      </c>
      <c r="BG273" s="13" t="s">
        <v>22</v>
      </c>
      <c r="BH273" s="15" t="s">
        <v>23</v>
      </c>
      <c r="BI273" s="13" t="s">
        <v>23</v>
      </c>
      <c r="BJ273" s="15" t="s">
        <v>23</v>
      </c>
      <c r="BK273" s="13" t="s">
        <v>23</v>
      </c>
      <c r="BL273" s="13" t="s">
        <v>23</v>
      </c>
      <c r="BM273" s="13" t="s">
        <v>23</v>
      </c>
      <c r="BN273" s="13" t="s">
        <v>22</v>
      </c>
      <c r="BO273" s="15" t="s">
        <v>23</v>
      </c>
      <c r="BP273" s="15" t="s">
        <v>23</v>
      </c>
      <c r="BQ273" s="13" t="s">
        <v>23</v>
      </c>
      <c r="BR273" s="13" t="s">
        <v>22</v>
      </c>
      <c r="BS273" s="13" t="s">
        <v>23</v>
      </c>
      <c r="BT273" s="13" t="s">
        <v>23</v>
      </c>
      <c r="BU273" s="13" t="s">
        <v>23</v>
      </c>
      <c r="BV273" s="13" t="s">
        <v>23</v>
      </c>
      <c r="BW273" s="13" t="s">
        <v>23</v>
      </c>
      <c r="BX273" s="13" t="s">
        <v>23</v>
      </c>
      <c r="BY273" s="13" t="s">
        <v>22</v>
      </c>
      <c r="BZ273" s="13" t="s">
        <v>23</v>
      </c>
      <c r="CA273" s="13" t="s">
        <v>23</v>
      </c>
      <c r="CB273" s="13" t="s">
        <v>22</v>
      </c>
      <c r="CC273" s="13" t="s">
        <v>23</v>
      </c>
      <c r="CD273" s="15" t="s">
        <v>23</v>
      </c>
      <c r="CE273" s="15" t="s">
        <v>23</v>
      </c>
      <c r="CF273" s="13" t="s">
        <v>23</v>
      </c>
      <c r="CG273" s="13" t="s">
        <v>23</v>
      </c>
      <c r="CH273" s="13" t="s">
        <v>23</v>
      </c>
      <c r="CI273" s="13" t="s">
        <v>22</v>
      </c>
      <c r="CJ273" s="13" t="s">
        <v>23</v>
      </c>
      <c r="CK273" s="13" t="s">
        <v>23</v>
      </c>
      <c r="CL273" s="13" t="s">
        <v>23</v>
      </c>
      <c r="CM273" s="13" t="s">
        <v>23</v>
      </c>
      <c r="CN273" s="13" t="s">
        <v>23</v>
      </c>
      <c r="CO273" s="13" t="s">
        <v>23</v>
      </c>
      <c r="CP273" s="13" t="s">
        <v>19</v>
      </c>
      <c r="CQ273" s="15">
        <v>1</v>
      </c>
      <c r="CR273" s="16" t="s">
        <v>4892</v>
      </c>
      <c r="CS273" s="15">
        <v>0.6</v>
      </c>
      <c r="CT273" s="16" t="s">
        <v>4893</v>
      </c>
      <c r="CU273" s="16" t="s">
        <v>4894</v>
      </c>
      <c r="CV273" s="16" t="s">
        <v>4895</v>
      </c>
      <c r="CW273" s="16" t="s">
        <v>4896</v>
      </c>
      <c r="CX273" s="16" t="s">
        <v>4897</v>
      </c>
      <c r="CY273" s="14">
        <v>45748</v>
      </c>
      <c r="CZ273" s="13" t="s">
        <v>19</v>
      </c>
      <c r="DA273" s="13" t="s">
        <v>3508</v>
      </c>
      <c r="DB273" s="13" t="s">
        <v>24</v>
      </c>
      <c r="DC273" s="15" t="s">
        <v>4898</v>
      </c>
      <c r="DD273" s="13" t="s">
        <v>21</v>
      </c>
      <c r="DE273" s="13" t="s">
        <v>4899</v>
      </c>
      <c r="DF273" s="13" t="s">
        <v>23</v>
      </c>
      <c r="DG273" s="13" t="s">
        <v>19</v>
      </c>
      <c r="DH273" s="16" t="s">
        <v>4900</v>
      </c>
      <c r="DI273" s="15" t="s">
        <v>4901</v>
      </c>
      <c r="DJ273" s="14">
        <v>45748</v>
      </c>
      <c r="DK273" s="13" t="s">
        <v>19</v>
      </c>
      <c r="DL273" s="15" t="s">
        <v>4902</v>
      </c>
      <c r="DM273" s="13" t="s">
        <v>24</v>
      </c>
      <c r="DN273" s="15">
        <v>0.28199999999999997</v>
      </c>
      <c r="DO273" s="13" t="s">
        <v>21</v>
      </c>
      <c r="DP273" s="13" t="s">
        <v>4899</v>
      </c>
      <c r="DQ273" s="13" t="s">
        <v>23</v>
      </c>
      <c r="DR273" s="13" t="s">
        <v>22</v>
      </c>
      <c r="DS273" s="13" t="s">
        <v>23</v>
      </c>
      <c r="DT273" s="13" t="s">
        <v>23</v>
      </c>
      <c r="DU273" s="13" t="s">
        <v>23</v>
      </c>
      <c r="DV273" s="13" t="s">
        <v>23</v>
      </c>
      <c r="DW273" s="13" t="s">
        <v>23</v>
      </c>
      <c r="DX273" s="13" t="s">
        <v>23</v>
      </c>
      <c r="DY273" s="13" t="s">
        <v>23</v>
      </c>
      <c r="DZ273" s="13" t="s">
        <v>23</v>
      </c>
      <c r="EA273" s="13" t="s">
        <v>23</v>
      </c>
      <c r="EB273" s="13" t="s">
        <v>23</v>
      </c>
      <c r="EC273" s="13" t="s">
        <v>22</v>
      </c>
      <c r="ED273" s="13" t="s">
        <v>23</v>
      </c>
      <c r="EE273" s="13" t="s">
        <v>23</v>
      </c>
      <c r="EF273" s="13" t="s">
        <v>23</v>
      </c>
      <c r="EG273" s="13" t="s">
        <v>23</v>
      </c>
      <c r="EH273" s="13" t="s">
        <v>23</v>
      </c>
      <c r="EI273" s="13" t="s">
        <v>23</v>
      </c>
      <c r="EJ273" s="13" t="s">
        <v>22</v>
      </c>
      <c r="EK273" s="13" t="s">
        <v>23</v>
      </c>
      <c r="EL273" s="13" t="s">
        <v>23</v>
      </c>
      <c r="EM273" s="13" t="s">
        <v>23</v>
      </c>
      <c r="EN273" s="13" t="s">
        <v>23</v>
      </c>
      <c r="EO273" s="13" t="s">
        <v>23</v>
      </c>
      <c r="EP273" s="13" t="s">
        <v>22</v>
      </c>
      <c r="EQ273" s="13" t="s">
        <v>23</v>
      </c>
      <c r="ER273" s="13" t="s">
        <v>23</v>
      </c>
      <c r="ES273" s="13" t="s">
        <v>23</v>
      </c>
      <c r="ET273" s="13" t="s">
        <v>23</v>
      </c>
      <c r="EU273" s="13" t="s">
        <v>23</v>
      </c>
      <c r="EV273" s="13" t="s">
        <v>23</v>
      </c>
      <c r="EW273" s="13" t="s">
        <v>19</v>
      </c>
      <c r="EX273" s="16" t="s">
        <v>4903</v>
      </c>
      <c r="EY273" s="14">
        <v>45748</v>
      </c>
      <c r="EZ273" s="13" t="s">
        <v>22</v>
      </c>
      <c r="FA273" s="15" t="s">
        <v>23</v>
      </c>
      <c r="FB273" s="13" t="s">
        <v>23</v>
      </c>
      <c r="FC273" s="15" t="s">
        <v>23</v>
      </c>
      <c r="FD273" s="13" t="s">
        <v>23</v>
      </c>
      <c r="FE273" s="13" t="s">
        <v>23</v>
      </c>
      <c r="FF273" s="15" t="s">
        <v>23</v>
      </c>
      <c r="FG273" s="13" t="s">
        <v>22</v>
      </c>
      <c r="FH273" s="15" t="s">
        <v>23</v>
      </c>
      <c r="FI273" s="15" t="s">
        <v>23</v>
      </c>
      <c r="FJ273" s="13" t="s">
        <v>23</v>
      </c>
      <c r="FK273" s="13" t="s">
        <v>22</v>
      </c>
      <c r="FL273" s="13" t="s">
        <v>23</v>
      </c>
      <c r="FM273" s="13" t="s">
        <v>23</v>
      </c>
      <c r="FN273" s="15" t="s">
        <v>23</v>
      </c>
      <c r="FO273" s="13" t="s">
        <v>23</v>
      </c>
      <c r="FP273" s="13" t="s">
        <v>23</v>
      </c>
      <c r="FQ273" s="15" t="s">
        <v>23</v>
      </c>
      <c r="FR273" s="13" t="s">
        <v>22</v>
      </c>
      <c r="FS273" s="13" t="s">
        <v>23</v>
      </c>
      <c r="FT273" s="13" t="s">
        <v>23</v>
      </c>
      <c r="FU273" s="13" t="s">
        <v>22</v>
      </c>
      <c r="FV273" s="15" t="s">
        <v>23</v>
      </c>
      <c r="FW273" s="13" t="s">
        <v>23</v>
      </c>
      <c r="FX273" s="13" t="s">
        <v>23</v>
      </c>
      <c r="FY273" s="15" t="s">
        <v>23</v>
      </c>
      <c r="FZ273" s="13" t="s">
        <v>23</v>
      </c>
      <c r="GA273" s="15" t="s">
        <v>23</v>
      </c>
      <c r="GB273" s="13" t="s">
        <v>23</v>
      </c>
      <c r="GC273" s="13" t="s">
        <v>23</v>
      </c>
      <c r="GD273" s="13" t="s">
        <v>23</v>
      </c>
      <c r="GE273" s="13" t="s">
        <v>22</v>
      </c>
      <c r="GF273" s="13" t="s">
        <v>23</v>
      </c>
      <c r="GG273" s="13" t="s">
        <v>23</v>
      </c>
      <c r="GH273" s="13" t="s">
        <v>23</v>
      </c>
      <c r="GI273" s="13" t="s">
        <v>23</v>
      </c>
      <c r="GJ273" s="13" t="s">
        <v>23</v>
      </c>
      <c r="GK273" s="15" t="s">
        <v>23</v>
      </c>
      <c r="GL273" s="13" t="s">
        <v>23</v>
      </c>
      <c r="GM273" s="13" t="s">
        <v>23</v>
      </c>
      <c r="GN273" s="13" t="s">
        <v>23</v>
      </c>
      <c r="GO273" s="2"/>
    </row>
    <row r="274" spans="1:197" ht="20.149999999999999" customHeight="1" x14ac:dyDescent="0.55000000000000004">
      <c r="A274" s="13" t="s">
        <v>1017</v>
      </c>
      <c r="B274" s="13" t="s">
        <v>18</v>
      </c>
      <c r="C274" s="13" t="s">
        <v>417</v>
      </c>
      <c r="D274" s="13" t="s">
        <v>4904</v>
      </c>
      <c r="E274" s="14">
        <v>45809</v>
      </c>
      <c r="F274" s="13" t="s">
        <v>22</v>
      </c>
      <c r="G274" s="15" t="s">
        <v>23</v>
      </c>
      <c r="H274" s="15" t="s">
        <v>23</v>
      </c>
      <c r="I274" s="13" t="s">
        <v>23</v>
      </c>
      <c r="J274" s="13" t="s">
        <v>22</v>
      </c>
      <c r="K274" s="15" t="s">
        <v>23</v>
      </c>
      <c r="L274" s="13" t="s">
        <v>23</v>
      </c>
      <c r="M274" s="15" t="s">
        <v>23</v>
      </c>
      <c r="N274" s="13" t="s">
        <v>23</v>
      </c>
      <c r="O274" s="13" t="s">
        <v>23</v>
      </c>
      <c r="P274" s="13" t="s">
        <v>23</v>
      </c>
      <c r="Q274" s="13" t="s">
        <v>22</v>
      </c>
      <c r="R274" s="15" t="s">
        <v>23</v>
      </c>
      <c r="S274" s="15" t="s">
        <v>23</v>
      </c>
      <c r="T274" s="13" t="s">
        <v>23</v>
      </c>
      <c r="U274" s="13" t="s">
        <v>22</v>
      </c>
      <c r="V274" s="13" t="s">
        <v>23</v>
      </c>
      <c r="W274" s="13" t="s">
        <v>23</v>
      </c>
      <c r="X274" s="15" t="s">
        <v>23</v>
      </c>
      <c r="Y274" s="13" t="s">
        <v>23</v>
      </c>
      <c r="Z274" s="13" t="s">
        <v>23</v>
      </c>
      <c r="AA274" s="13" t="s">
        <v>23</v>
      </c>
      <c r="AB274" s="13" t="s">
        <v>19</v>
      </c>
      <c r="AC274" s="15" t="s">
        <v>23</v>
      </c>
      <c r="AD274" s="16" t="s">
        <v>4905</v>
      </c>
      <c r="AE274" s="14">
        <v>45383</v>
      </c>
      <c r="AF274" s="13" t="s">
        <v>19</v>
      </c>
      <c r="AG274" s="15" t="s">
        <v>4906</v>
      </c>
      <c r="AH274" s="13" t="s">
        <v>24</v>
      </c>
      <c r="AI274" s="15" t="s">
        <v>4906</v>
      </c>
      <c r="AJ274" s="13" t="s">
        <v>26</v>
      </c>
      <c r="AK274" s="13" t="s">
        <v>4907</v>
      </c>
      <c r="AL274" s="13" t="s">
        <v>23</v>
      </c>
      <c r="AM274" s="13" t="s">
        <v>19</v>
      </c>
      <c r="AN274" s="15">
        <v>0.13600000000000001</v>
      </c>
      <c r="AO274" s="14">
        <v>45383</v>
      </c>
      <c r="AP274" s="13" t="s">
        <v>19</v>
      </c>
      <c r="AQ274" s="15" t="s">
        <v>1335</v>
      </c>
      <c r="AR274" s="13" t="s">
        <v>24</v>
      </c>
      <c r="AS274" s="15" t="s">
        <v>1335</v>
      </c>
      <c r="AT274" s="13" t="s">
        <v>26</v>
      </c>
      <c r="AU274" s="17" t="s">
        <v>4908</v>
      </c>
      <c r="AV274" s="13" t="s">
        <v>23</v>
      </c>
      <c r="AW274" s="13" t="s">
        <v>22</v>
      </c>
      <c r="AX274" s="15" t="s">
        <v>23</v>
      </c>
      <c r="AY274" s="15" t="s">
        <v>23</v>
      </c>
      <c r="AZ274" s="15" t="s">
        <v>23</v>
      </c>
      <c r="BA274" s="15" t="s">
        <v>23</v>
      </c>
      <c r="BB274" s="13" t="s">
        <v>23</v>
      </c>
      <c r="BC274" s="13" t="s">
        <v>23</v>
      </c>
      <c r="BD274" s="13" t="s">
        <v>23</v>
      </c>
      <c r="BE274" s="13" t="s">
        <v>23</v>
      </c>
      <c r="BF274" s="13" t="s">
        <v>23</v>
      </c>
      <c r="BG274" s="13" t="s">
        <v>22</v>
      </c>
      <c r="BH274" s="15" t="s">
        <v>23</v>
      </c>
      <c r="BI274" s="13" t="s">
        <v>23</v>
      </c>
      <c r="BJ274" s="15" t="s">
        <v>23</v>
      </c>
      <c r="BK274" s="13" t="s">
        <v>23</v>
      </c>
      <c r="BL274" s="13" t="s">
        <v>23</v>
      </c>
      <c r="BM274" s="13" t="s">
        <v>23</v>
      </c>
      <c r="BN274" s="13" t="s">
        <v>22</v>
      </c>
      <c r="BO274" s="15" t="s">
        <v>23</v>
      </c>
      <c r="BP274" s="15" t="s">
        <v>23</v>
      </c>
      <c r="BQ274" s="13" t="s">
        <v>23</v>
      </c>
      <c r="BR274" s="13" t="s">
        <v>22</v>
      </c>
      <c r="BS274" s="13" t="s">
        <v>23</v>
      </c>
      <c r="BT274" s="13" t="s">
        <v>23</v>
      </c>
      <c r="BU274" s="13" t="s">
        <v>23</v>
      </c>
      <c r="BV274" s="13" t="s">
        <v>23</v>
      </c>
      <c r="BW274" s="13" t="s">
        <v>23</v>
      </c>
      <c r="BX274" s="13" t="s">
        <v>23</v>
      </c>
      <c r="BY274" s="13" t="s">
        <v>22</v>
      </c>
      <c r="BZ274" s="13" t="s">
        <v>23</v>
      </c>
      <c r="CA274" s="13" t="s">
        <v>23</v>
      </c>
      <c r="CB274" s="13" t="s">
        <v>22</v>
      </c>
      <c r="CC274" s="13" t="s">
        <v>23</v>
      </c>
      <c r="CD274" s="15" t="s">
        <v>23</v>
      </c>
      <c r="CE274" s="15" t="s">
        <v>23</v>
      </c>
      <c r="CF274" s="13" t="s">
        <v>23</v>
      </c>
      <c r="CG274" s="13" t="s">
        <v>23</v>
      </c>
      <c r="CH274" s="13" t="s">
        <v>23</v>
      </c>
      <c r="CI274" s="13" t="s">
        <v>22</v>
      </c>
      <c r="CJ274" s="13" t="s">
        <v>23</v>
      </c>
      <c r="CK274" s="13" t="s">
        <v>23</v>
      </c>
      <c r="CL274" s="13" t="s">
        <v>23</v>
      </c>
      <c r="CM274" s="13" t="s">
        <v>23</v>
      </c>
      <c r="CN274" s="13" t="s">
        <v>23</v>
      </c>
      <c r="CO274" s="13" t="s">
        <v>23</v>
      </c>
      <c r="CP274" s="13" t="s">
        <v>22</v>
      </c>
      <c r="CQ274" s="15" t="s">
        <v>23</v>
      </c>
      <c r="CR274" s="16" t="s">
        <v>4909</v>
      </c>
      <c r="CS274" s="15" t="s">
        <v>23</v>
      </c>
      <c r="CT274" s="16" t="s">
        <v>4910</v>
      </c>
      <c r="CU274" s="15" t="s">
        <v>23</v>
      </c>
      <c r="CV274" s="15" t="s">
        <v>23</v>
      </c>
      <c r="CW274" s="15" t="s">
        <v>23</v>
      </c>
      <c r="CX274" s="15" t="s">
        <v>23</v>
      </c>
      <c r="CY274" s="13" t="s">
        <v>20</v>
      </c>
      <c r="CZ274" s="13" t="s">
        <v>19</v>
      </c>
      <c r="DA274" s="17" t="s">
        <v>4911</v>
      </c>
      <c r="DB274" s="13" t="s">
        <v>24</v>
      </c>
      <c r="DC274" s="16" t="s">
        <v>4911</v>
      </c>
      <c r="DD274" s="13" t="s">
        <v>26</v>
      </c>
      <c r="DE274" s="17" t="s">
        <v>4912</v>
      </c>
      <c r="DF274" s="13" t="s">
        <v>23</v>
      </c>
      <c r="DG274" s="13" t="s">
        <v>22</v>
      </c>
      <c r="DH274" s="15">
        <v>1</v>
      </c>
      <c r="DI274" s="15" t="s">
        <v>23</v>
      </c>
      <c r="DJ274" s="13" t="s">
        <v>20</v>
      </c>
      <c r="DK274" s="13" t="s">
        <v>22</v>
      </c>
      <c r="DL274" s="15" t="s">
        <v>23</v>
      </c>
      <c r="DM274" s="13" t="s">
        <v>23</v>
      </c>
      <c r="DN274" s="15" t="s">
        <v>23</v>
      </c>
      <c r="DO274" s="13" t="s">
        <v>23</v>
      </c>
      <c r="DP274" s="13" t="s">
        <v>23</v>
      </c>
      <c r="DQ274" s="13" t="s">
        <v>23</v>
      </c>
      <c r="DR274" s="13" t="s">
        <v>22</v>
      </c>
      <c r="DS274" s="13" t="s">
        <v>23</v>
      </c>
      <c r="DT274" s="13" t="s">
        <v>23</v>
      </c>
      <c r="DU274" s="13" t="s">
        <v>23</v>
      </c>
      <c r="DV274" s="13" t="s">
        <v>23</v>
      </c>
      <c r="DW274" s="13" t="s">
        <v>23</v>
      </c>
      <c r="DX274" s="13" t="s">
        <v>23</v>
      </c>
      <c r="DY274" s="13" t="s">
        <v>23</v>
      </c>
      <c r="DZ274" s="13" t="s">
        <v>23</v>
      </c>
      <c r="EA274" s="13" t="s">
        <v>1297</v>
      </c>
      <c r="EB274" s="13" t="s">
        <v>20</v>
      </c>
      <c r="EC274" s="13" t="s">
        <v>22</v>
      </c>
      <c r="ED274" s="13" t="s">
        <v>23</v>
      </c>
      <c r="EE274" s="13" t="s">
        <v>23</v>
      </c>
      <c r="EF274" s="13" t="s">
        <v>23</v>
      </c>
      <c r="EG274" s="13" t="s">
        <v>23</v>
      </c>
      <c r="EH274" s="13" t="s">
        <v>23</v>
      </c>
      <c r="EI274" s="13" t="s">
        <v>23</v>
      </c>
      <c r="EJ274" s="13" t="s">
        <v>22</v>
      </c>
      <c r="EK274" s="13" t="s">
        <v>23</v>
      </c>
      <c r="EL274" s="13" t="s">
        <v>23</v>
      </c>
      <c r="EM274" s="13" t="s">
        <v>23</v>
      </c>
      <c r="EN274" s="13" t="s">
        <v>23</v>
      </c>
      <c r="EO274" s="13" t="s">
        <v>23</v>
      </c>
      <c r="EP274" s="13" t="s">
        <v>22</v>
      </c>
      <c r="EQ274" s="13" t="s">
        <v>23</v>
      </c>
      <c r="ER274" s="13" t="s">
        <v>23</v>
      </c>
      <c r="ES274" s="13" t="s">
        <v>23</v>
      </c>
      <c r="ET274" s="13" t="s">
        <v>23</v>
      </c>
      <c r="EU274" s="13" t="s">
        <v>23</v>
      </c>
      <c r="EV274" s="13" t="s">
        <v>23</v>
      </c>
      <c r="EW274" s="13" t="s">
        <v>19</v>
      </c>
      <c r="EX274" s="15">
        <v>0.60499999999999998</v>
      </c>
      <c r="EY274" s="13" t="s">
        <v>20</v>
      </c>
      <c r="EZ274" s="13" t="s">
        <v>19</v>
      </c>
      <c r="FA274" s="15" t="s">
        <v>4913</v>
      </c>
      <c r="FB274" s="13" t="s">
        <v>24</v>
      </c>
      <c r="FC274" s="15" t="s">
        <v>4913</v>
      </c>
      <c r="FD274" s="13" t="s">
        <v>26</v>
      </c>
      <c r="FE274" s="13" t="s">
        <v>4914</v>
      </c>
      <c r="FF274" s="15" t="s">
        <v>23</v>
      </c>
      <c r="FG274" s="13" t="s">
        <v>22</v>
      </c>
      <c r="FH274" s="15" t="s">
        <v>23</v>
      </c>
      <c r="FI274" s="15" t="s">
        <v>23</v>
      </c>
      <c r="FJ274" s="13" t="s">
        <v>23</v>
      </c>
      <c r="FK274" s="13" t="s">
        <v>22</v>
      </c>
      <c r="FL274" s="13" t="s">
        <v>23</v>
      </c>
      <c r="FM274" s="13" t="s">
        <v>23</v>
      </c>
      <c r="FN274" s="15" t="s">
        <v>23</v>
      </c>
      <c r="FO274" s="13" t="s">
        <v>23</v>
      </c>
      <c r="FP274" s="13" t="s">
        <v>23</v>
      </c>
      <c r="FQ274" s="15" t="s">
        <v>23</v>
      </c>
      <c r="FR274" s="13" t="s">
        <v>22</v>
      </c>
      <c r="FS274" s="13" t="s">
        <v>23</v>
      </c>
      <c r="FT274" s="13" t="s">
        <v>23</v>
      </c>
      <c r="FU274" s="13" t="s">
        <v>22</v>
      </c>
      <c r="FV274" s="15" t="s">
        <v>23</v>
      </c>
      <c r="FW274" s="13" t="s">
        <v>23</v>
      </c>
      <c r="FX274" s="13" t="s">
        <v>23</v>
      </c>
      <c r="FY274" s="15" t="s">
        <v>23</v>
      </c>
      <c r="FZ274" s="13" t="s">
        <v>23</v>
      </c>
      <c r="GA274" s="15" t="s">
        <v>23</v>
      </c>
      <c r="GB274" s="13" t="s">
        <v>23</v>
      </c>
      <c r="GC274" s="13" t="s">
        <v>23</v>
      </c>
      <c r="GD274" s="13" t="s">
        <v>23</v>
      </c>
      <c r="GE274" s="13" t="s">
        <v>23</v>
      </c>
      <c r="GF274" s="13" t="s">
        <v>23</v>
      </c>
      <c r="GG274" s="13" t="s">
        <v>23</v>
      </c>
      <c r="GH274" s="13" t="s">
        <v>23</v>
      </c>
      <c r="GI274" s="13" t="s">
        <v>23</v>
      </c>
      <c r="GJ274" s="13" t="s">
        <v>23</v>
      </c>
      <c r="GK274" s="15" t="s">
        <v>23</v>
      </c>
      <c r="GL274" s="13" t="s">
        <v>23</v>
      </c>
      <c r="GM274" s="13" t="s">
        <v>23</v>
      </c>
      <c r="GN274" s="13" t="s">
        <v>23</v>
      </c>
      <c r="GO274" s="2"/>
    </row>
    <row r="275" spans="1:197" ht="20.149999999999999" customHeight="1" x14ac:dyDescent="0.55000000000000004">
      <c r="A275" s="13" t="s">
        <v>1018</v>
      </c>
      <c r="B275" s="13" t="s">
        <v>18</v>
      </c>
      <c r="C275" s="13" t="s">
        <v>418</v>
      </c>
      <c r="D275" s="13" t="s">
        <v>4915</v>
      </c>
      <c r="E275" s="14">
        <v>45901</v>
      </c>
      <c r="F275" s="13" t="s">
        <v>22</v>
      </c>
      <c r="G275" s="15" t="s">
        <v>23</v>
      </c>
      <c r="H275" s="15" t="s">
        <v>23</v>
      </c>
      <c r="I275" s="13" t="s">
        <v>23</v>
      </c>
      <c r="J275" s="13" t="s">
        <v>22</v>
      </c>
      <c r="K275" s="15" t="s">
        <v>23</v>
      </c>
      <c r="L275" s="13" t="s">
        <v>23</v>
      </c>
      <c r="M275" s="15" t="s">
        <v>23</v>
      </c>
      <c r="N275" s="13" t="s">
        <v>23</v>
      </c>
      <c r="O275" s="13" t="s">
        <v>23</v>
      </c>
      <c r="P275" s="13" t="s">
        <v>23</v>
      </c>
      <c r="Q275" s="13" t="s">
        <v>22</v>
      </c>
      <c r="R275" s="15" t="s">
        <v>23</v>
      </c>
      <c r="S275" s="15" t="s">
        <v>23</v>
      </c>
      <c r="T275" s="13" t="s">
        <v>23</v>
      </c>
      <c r="U275" s="13" t="s">
        <v>22</v>
      </c>
      <c r="V275" s="13" t="s">
        <v>23</v>
      </c>
      <c r="W275" s="13" t="s">
        <v>23</v>
      </c>
      <c r="X275" s="15" t="s">
        <v>23</v>
      </c>
      <c r="Y275" s="13" t="s">
        <v>23</v>
      </c>
      <c r="Z275" s="13" t="s">
        <v>23</v>
      </c>
      <c r="AA275" s="13" t="s">
        <v>23</v>
      </c>
      <c r="AB275" s="13" t="s">
        <v>22</v>
      </c>
      <c r="AC275" s="15" t="s">
        <v>23</v>
      </c>
      <c r="AD275" s="15" t="s">
        <v>23</v>
      </c>
      <c r="AE275" s="13" t="s">
        <v>23</v>
      </c>
      <c r="AF275" s="13" t="s">
        <v>22</v>
      </c>
      <c r="AG275" s="13" t="s">
        <v>23</v>
      </c>
      <c r="AH275" s="13" t="s">
        <v>23</v>
      </c>
      <c r="AI275" s="13" t="s">
        <v>23</v>
      </c>
      <c r="AJ275" s="13" t="s">
        <v>23</v>
      </c>
      <c r="AK275" s="13" t="s">
        <v>23</v>
      </c>
      <c r="AL275" s="13" t="s">
        <v>23</v>
      </c>
      <c r="AM275" s="13" t="s">
        <v>19</v>
      </c>
      <c r="AN275" s="16" t="s">
        <v>4916</v>
      </c>
      <c r="AO275" s="13" t="s">
        <v>20</v>
      </c>
      <c r="AP275" s="13" t="s">
        <v>19</v>
      </c>
      <c r="AQ275" s="15" t="s">
        <v>4917</v>
      </c>
      <c r="AR275" s="13" t="s">
        <v>24</v>
      </c>
      <c r="AS275" s="15">
        <v>0.13300000000000001</v>
      </c>
      <c r="AT275" s="13" t="s">
        <v>26</v>
      </c>
      <c r="AU275" s="13" t="s">
        <v>4918</v>
      </c>
      <c r="AV275" s="13" t="s">
        <v>23</v>
      </c>
      <c r="AW275" s="13" t="s">
        <v>22</v>
      </c>
      <c r="AX275" s="15" t="s">
        <v>23</v>
      </c>
      <c r="AY275" s="15" t="s">
        <v>23</v>
      </c>
      <c r="AZ275" s="15" t="s">
        <v>23</v>
      </c>
      <c r="BA275" s="15" t="s">
        <v>23</v>
      </c>
      <c r="BB275" s="13" t="s">
        <v>23</v>
      </c>
      <c r="BC275" s="13" t="s">
        <v>23</v>
      </c>
      <c r="BD275" s="13" t="s">
        <v>23</v>
      </c>
      <c r="BE275" s="13" t="s">
        <v>23</v>
      </c>
      <c r="BF275" s="13" t="s">
        <v>23</v>
      </c>
      <c r="BG275" s="13" t="s">
        <v>22</v>
      </c>
      <c r="BH275" s="15" t="s">
        <v>23</v>
      </c>
      <c r="BI275" s="13" t="s">
        <v>23</v>
      </c>
      <c r="BJ275" s="15" t="s">
        <v>23</v>
      </c>
      <c r="BK275" s="13" t="s">
        <v>23</v>
      </c>
      <c r="BL275" s="13" t="s">
        <v>23</v>
      </c>
      <c r="BM275" s="13" t="s">
        <v>23</v>
      </c>
      <c r="BN275" s="13" t="s">
        <v>22</v>
      </c>
      <c r="BO275" s="15" t="s">
        <v>23</v>
      </c>
      <c r="BP275" s="15" t="s">
        <v>23</v>
      </c>
      <c r="BQ275" s="13" t="s">
        <v>23</v>
      </c>
      <c r="BR275" s="13" t="s">
        <v>22</v>
      </c>
      <c r="BS275" s="13" t="s">
        <v>23</v>
      </c>
      <c r="BT275" s="13" t="s">
        <v>23</v>
      </c>
      <c r="BU275" s="13" t="s">
        <v>23</v>
      </c>
      <c r="BV275" s="13" t="s">
        <v>23</v>
      </c>
      <c r="BW275" s="13" t="s">
        <v>23</v>
      </c>
      <c r="BX275" s="13" t="s">
        <v>23</v>
      </c>
      <c r="BY275" s="13" t="s">
        <v>22</v>
      </c>
      <c r="BZ275" s="13" t="s">
        <v>23</v>
      </c>
      <c r="CA275" s="13" t="s">
        <v>23</v>
      </c>
      <c r="CB275" s="13" t="s">
        <v>22</v>
      </c>
      <c r="CC275" s="13" t="s">
        <v>23</v>
      </c>
      <c r="CD275" s="15" t="s">
        <v>23</v>
      </c>
      <c r="CE275" s="15" t="s">
        <v>23</v>
      </c>
      <c r="CF275" s="13" t="s">
        <v>23</v>
      </c>
      <c r="CG275" s="13" t="s">
        <v>23</v>
      </c>
      <c r="CH275" s="13" t="s">
        <v>23</v>
      </c>
      <c r="CI275" s="13" t="s">
        <v>22</v>
      </c>
      <c r="CJ275" s="13" t="s">
        <v>23</v>
      </c>
      <c r="CK275" s="13" t="s">
        <v>23</v>
      </c>
      <c r="CL275" s="13" t="s">
        <v>23</v>
      </c>
      <c r="CM275" s="13" t="s">
        <v>23</v>
      </c>
      <c r="CN275" s="13" t="s">
        <v>23</v>
      </c>
      <c r="CO275" s="13" t="s">
        <v>23</v>
      </c>
      <c r="CP275" s="13" t="s">
        <v>22</v>
      </c>
      <c r="CQ275" s="16" t="s">
        <v>4919</v>
      </c>
      <c r="CR275" s="15" t="s">
        <v>23</v>
      </c>
      <c r="CS275" s="16" t="s">
        <v>4920</v>
      </c>
      <c r="CT275" s="15" t="s">
        <v>23</v>
      </c>
      <c r="CU275" s="15" t="s">
        <v>23</v>
      </c>
      <c r="CV275" s="15" t="s">
        <v>23</v>
      </c>
      <c r="CW275" s="15" t="s">
        <v>23</v>
      </c>
      <c r="CX275" s="15" t="s">
        <v>23</v>
      </c>
      <c r="CY275" s="13" t="s">
        <v>20</v>
      </c>
      <c r="CZ275" s="13" t="s">
        <v>19</v>
      </c>
      <c r="DA275" s="13" t="s">
        <v>1982</v>
      </c>
      <c r="DB275" s="13" t="s">
        <v>24</v>
      </c>
      <c r="DC275" s="15">
        <v>0.11</v>
      </c>
      <c r="DD275" s="13" t="s">
        <v>26</v>
      </c>
      <c r="DE275" s="13" t="s">
        <v>1891</v>
      </c>
      <c r="DF275" s="13" t="s">
        <v>23</v>
      </c>
      <c r="DG275" s="13" t="s">
        <v>22</v>
      </c>
      <c r="DH275" s="16" t="s">
        <v>4921</v>
      </c>
      <c r="DI275" s="15" t="s">
        <v>23</v>
      </c>
      <c r="DJ275" s="13" t="s">
        <v>20</v>
      </c>
      <c r="DK275" s="13" t="s">
        <v>19</v>
      </c>
      <c r="DL275" s="15" t="s">
        <v>2402</v>
      </c>
      <c r="DM275" s="13" t="s">
        <v>24</v>
      </c>
      <c r="DN275" s="16" t="s">
        <v>4922</v>
      </c>
      <c r="DO275" s="13" t="s">
        <v>26</v>
      </c>
      <c r="DP275" s="13" t="s">
        <v>1880</v>
      </c>
      <c r="DQ275" s="13" t="s">
        <v>23</v>
      </c>
      <c r="DR275" s="13" t="s">
        <v>22</v>
      </c>
      <c r="DS275" s="13" t="s">
        <v>23</v>
      </c>
      <c r="DT275" s="13" t="s">
        <v>23</v>
      </c>
      <c r="DU275" s="13" t="s">
        <v>23</v>
      </c>
      <c r="DV275" s="13" t="s">
        <v>23</v>
      </c>
      <c r="DW275" s="13" t="s">
        <v>23</v>
      </c>
      <c r="DX275" s="13" t="s">
        <v>23</v>
      </c>
      <c r="DY275" s="13" t="s">
        <v>23</v>
      </c>
      <c r="DZ275" s="13" t="s">
        <v>23</v>
      </c>
      <c r="EA275" s="13" t="s">
        <v>23</v>
      </c>
      <c r="EB275" s="13" t="s">
        <v>23</v>
      </c>
      <c r="EC275" s="13" t="s">
        <v>22</v>
      </c>
      <c r="ED275" s="13" t="s">
        <v>23</v>
      </c>
      <c r="EE275" s="13" t="s">
        <v>23</v>
      </c>
      <c r="EF275" s="13" t="s">
        <v>23</v>
      </c>
      <c r="EG275" s="13" t="s">
        <v>23</v>
      </c>
      <c r="EH275" s="13" t="s">
        <v>23</v>
      </c>
      <c r="EI275" s="13" t="s">
        <v>23</v>
      </c>
      <c r="EJ275" s="13" t="s">
        <v>22</v>
      </c>
      <c r="EK275" s="13" t="s">
        <v>23</v>
      </c>
      <c r="EL275" s="13" t="s">
        <v>23</v>
      </c>
      <c r="EM275" s="13" t="s">
        <v>23</v>
      </c>
      <c r="EN275" s="13" t="s">
        <v>23</v>
      </c>
      <c r="EO275" s="13" t="s">
        <v>23</v>
      </c>
      <c r="EP275" s="13" t="s">
        <v>22</v>
      </c>
      <c r="EQ275" s="13" t="s">
        <v>23</v>
      </c>
      <c r="ER275" s="13" t="s">
        <v>23</v>
      </c>
      <c r="ES275" s="13" t="s">
        <v>23</v>
      </c>
      <c r="ET275" s="13" t="s">
        <v>23</v>
      </c>
      <c r="EU275" s="13" t="s">
        <v>23</v>
      </c>
      <c r="EV275" s="13" t="s">
        <v>23</v>
      </c>
      <c r="EW275" s="13" t="s">
        <v>22</v>
      </c>
      <c r="EX275" s="15" t="s">
        <v>23</v>
      </c>
      <c r="EY275" s="13" t="s">
        <v>23</v>
      </c>
      <c r="EZ275" s="13" t="s">
        <v>19</v>
      </c>
      <c r="FA275" s="15" t="s">
        <v>4923</v>
      </c>
      <c r="FB275" s="13" t="s">
        <v>24</v>
      </c>
      <c r="FC275" s="15" t="s">
        <v>1544</v>
      </c>
      <c r="FD275" s="13" t="s">
        <v>26</v>
      </c>
      <c r="FE275" s="17" t="s">
        <v>4924</v>
      </c>
      <c r="FF275" s="15" t="s">
        <v>23</v>
      </c>
      <c r="FG275" s="13" t="s">
        <v>22</v>
      </c>
      <c r="FH275" s="15" t="s">
        <v>23</v>
      </c>
      <c r="FI275" s="15" t="s">
        <v>23</v>
      </c>
      <c r="FJ275" s="13" t="s">
        <v>23</v>
      </c>
      <c r="FK275" s="13" t="s">
        <v>22</v>
      </c>
      <c r="FL275" s="13" t="s">
        <v>23</v>
      </c>
      <c r="FM275" s="13" t="s">
        <v>23</v>
      </c>
      <c r="FN275" s="15" t="s">
        <v>23</v>
      </c>
      <c r="FO275" s="13" t="s">
        <v>23</v>
      </c>
      <c r="FP275" s="13" t="s">
        <v>23</v>
      </c>
      <c r="FQ275" s="15" t="s">
        <v>23</v>
      </c>
      <c r="FR275" s="13" t="s">
        <v>22</v>
      </c>
      <c r="FS275" s="13" t="s">
        <v>23</v>
      </c>
      <c r="FT275" s="13" t="s">
        <v>23</v>
      </c>
      <c r="FU275" s="13" t="s">
        <v>19</v>
      </c>
      <c r="FV275" s="16" t="s">
        <v>4925</v>
      </c>
      <c r="FW275" s="13" t="s">
        <v>20</v>
      </c>
      <c r="FX275" s="13" t="s">
        <v>22</v>
      </c>
      <c r="FY275" s="15" t="s">
        <v>23</v>
      </c>
      <c r="FZ275" s="13" t="s">
        <v>23</v>
      </c>
      <c r="GA275" s="15" t="s">
        <v>23</v>
      </c>
      <c r="GB275" s="13" t="s">
        <v>23</v>
      </c>
      <c r="GC275" s="13" t="s">
        <v>23</v>
      </c>
      <c r="GD275" s="13" t="s">
        <v>23</v>
      </c>
      <c r="GE275" s="13" t="s">
        <v>23</v>
      </c>
      <c r="GF275" s="13" t="s">
        <v>23</v>
      </c>
      <c r="GG275" s="13" t="s">
        <v>23</v>
      </c>
      <c r="GH275" s="13" t="s">
        <v>23</v>
      </c>
      <c r="GI275" s="13" t="s">
        <v>23</v>
      </c>
      <c r="GJ275" s="13" t="s">
        <v>23</v>
      </c>
      <c r="GK275" s="15" t="s">
        <v>23</v>
      </c>
      <c r="GL275" s="13" t="s">
        <v>23</v>
      </c>
      <c r="GM275" s="13" t="s">
        <v>23</v>
      </c>
      <c r="GN275" s="13" t="s">
        <v>23</v>
      </c>
      <c r="GO275" s="2"/>
    </row>
    <row r="276" spans="1:197" ht="20.149999999999999" customHeight="1" x14ac:dyDescent="0.55000000000000004">
      <c r="A276" s="13" t="s">
        <v>1019</v>
      </c>
      <c r="B276" s="13" t="s">
        <v>18</v>
      </c>
      <c r="C276" s="13" t="s">
        <v>419</v>
      </c>
      <c r="D276" s="13" t="s">
        <v>4926</v>
      </c>
      <c r="E276" s="14">
        <v>45809</v>
      </c>
      <c r="F276" s="13" t="s">
        <v>19</v>
      </c>
      <c r="G276" s="15" t="s">
        <v>2090</v>
      </c>
      <c r="H276" s="16" t="s">
        <v>4927</v>
      </c>
      <c r="I276" s="14">
        <v>45748</v>
      </c>
      <c r="J276" s="13" t="s">
        <v>22</v>
      </c>
      <c r="K276" s="15" t="s">
        <v>23</v>
      </c>
      <c r="L276" s="13" t="s">
        <v>23</v>
      </c>
      <c r="M276" s="15" t="s">
        <v>23</v>
      </c>
      <c r="N276" s="13" t="s">
        <v>23</v>
      </c>
      <c r="O276" s="13" t="s">
        <v>23</v>
      </c>
      <c r="P276" s="13" t="s">
        <v>23</v>
      </c>
      <c r="Q276" s="13" t="s">
        <v>19</v>
      </c>
      <c r="R276" s="15" t="s">
        <v>3066</v>
      </c>
      <c r="S276" s="16" t="s">
        <v>4928</v>
      </c>
      <c r="T276" s="14">
        <v>45748</v>
      </c>
      <c r="U276" s="13" t="s">
        <v>22</v>
      </c>
      <c r="V276" s="13" t="s">
        <v>23</v>
      </c>
      <c r="W276" s="13" t="s">
        <v>23</v>
      </c>
      <c r="X276" s="15" t="s">
        <v>23</v>
      </c>
      <c r="Y276" s="13" t="s">
        <v>23</v>
      </c>
      <c r="Z276" s="13" t="s">
        <v>23</v>
      </c>
      <c r="AA276" s="13" t="s">
        <v>23</v>
      </c>
      <c r="AB276" s="13" t="s">
        <v>19</v>
      </c>
      <c r="AC276" s="15" t="s">
        <v>3682</v>
      </c>
      <c r="AD276" s="16" t="s">
        <v>4929</v>
      </c>
      <c r="AE276" s="14">
        <v>45748</v>
      </c>
      <c r="AF276" s="13" t="s">
        <v>22</v>
      </c>
      <c r="AG276" s="13" t="s">
        <v>23</v>
      </c>
      <c r="AH276" s="13" t="s">
        <v>23</v>
      </c>
      <c r="AI276" s="13" t="s">
        <v>23</v>
      </c>
      <c r="AJ276" s="13" t="s">
        <v>23</v>
      </c>
      <c r="AK276" s="13" t="s">
        <v>23</v>
      </c>
      <c r="AL276" s="13" t="s">
        <v>23</v>
      </c>
      <c r="AM276" s="13" t="s">
        <v>19</v>
      </c>
      <c r="AN276" s="15">
        <v>0.29399999999999998</v>
      </c>
      <c r="AO276" s="14">
        <v>45748</v>
      </c>
      <c r="AP276" s="13" t="s">
        <v>19</v>
      </c>
      <c r="AQ276" s="15" t="s">
        <v>4930</v>
      </c>
      <c r="AR276" s="13" t="s">
        <v>73</v>
      </c>
      <c r="AS276" s="15">
        <v>0.2</v>
      </c>
      <c r="AT276" s="13" t="s">
        <v>29</v>
      </c>
      <c r="AU276" s="17" t="s">
        <v>4931</v>
      </c>
      <c r="AV276" s="13" t="s">
        <v>23</v>
      </c>
      <c r="AW276" s="13" t="s">
        <v>19</v>
      </c>
      <c r="AX276" s="15">
        <v>0.15</v>
      </c>
      <c r="AY276" s="15">
        <v>0.315</v>
      </c>
      <c r="AZ276" s="15">
        <v>0.19500000000000001</v>
      </c>
      <c r="BA276" s="15">
        <v>0.374</v>
      </c>
      <c r="BB276" s="13" t="s">
        <v>4932</v>
      </c>
      <c r="BC276" s="13" t="s">
        <v>4933</v>
      </c>
      <c r="BD276" s="13" t="s">
        <v>4934</v>
      </c>
      <c r="BE276" s="13" t="s">
        <v>4935</v>
      </c>
      <c r="BF276" s="14">
        <v>45748</v>
      </c>
      <c r="BG276" s="13" t="s">
        <v>22</v>
      </c>
      <c r="BH276" s="15" t="s">
        <v>23</v>
      </c>
      <c r="BI276" s="13" t="s">
        <v>23</v>
      </c>
      <c r="BJ276" s="15" t="s">
        <v>23</v>
      </c>
      <c r="BK276" s="13" t="s">
        <v>23</v>
      </c>
      <c r="BL276" s="13" t="s">
        <v>23</v>
      </c>
      <c r="BM276" s="13" t="s">
        <v>23</v>
      </c>
      <c r="BN276" s="13" t="s">
        <v>22</v>
      </c>
      <c r="BO276" s="15" t="s">
        <v>23</v>
      </c>
      <c r="BP276" s="15" t="s">
        <v>23</v>
      </c>
      <c r="BQ276" s="13" t="s">
        <v>23</v>
      </c>
      <c r="BR276" s="13" t="s">
        <v>22</v>
      </c>
      <c r="BS276" s="13" t="s">
        <v>23</v>
      </c>
      <c r="BT276" s="13" t="s">
        <v>23</v>
      </c>
      <c r="BU276" s="13" t="s">
        <v>23</v>
      </c>
      <c r="BV276" s="13" t="s">
        <v>23</v>
      </c>
      <c r="BW276" s="13" t="s">
        <v>23</v>
      </c>
      <c r="BX276" s="13" t="s">
        <v>23</v>
      </c>
      <c r="BY276" s="13" t="s">
        <v>22</v>
      </c>
      <c r="BZ276" s="13" t="s">
        <v>23</v>
      </c>
      <c r="CA276" s="13" t="s">
        <v>23</v>
      </c>
      <c r="CB276" s="13" t="s">
        <v>19</v>
      </c>
      <c r="CC276" s="13" t="s">
        <v>1307</v>
      </c>
      <c r="CD276" s="15" t="s">
        <v>1649</v>
      </c>
      <c r="CE276" s="15" t="s">
        <v>2971</v>
      </c>
      <c r="CF276" s="13" t="s">
        <v>23</v>
      </c>
      <c r="CG276" s="13" t="s">
        <v>23</v>
      </c>
      <c r="CH276" s="14">
        <v>45748</v>
      </c>
      <c r="CI276" s="13" t="s">
        <v>22</v>
      </c>
      <c r="CJ276" s="13" t="s">
        <v>23</v>
      </c>
      <c r="CK276" s="13" t="s">
        <v>23</v>
      </c>
      <c r="CL276" s="13" t="s">
        <v>23</v>
      </c>
      <c r="CM276" s="13" t="s">
        <v>23</v>
      </c>
      <c r="CN276" s="13" t="s">
        <v>23</v>
      </c>
      <c r="CO276" s="13" t="s">
        <v>23</v>
      </c>
      <c r="CP276" s="13" t="s">
        <v>22</v>
      </c>
      <c r="CQ276" s="15" t="s">
        <v>1517</v>
      </c>
      <c r="CR276" s="16" t="s">
        <v>4936</v>
      </c>
      <c r="CS276" s="15" t="s">
        <v>1723</v>
      </c>
      <c r="CT276" s="16" t="s">
        <v>4937</v>
      </c>
      <c r="CU276" s="16" t="s">
        <v>4938</v>
      </c>
      <c r="CV276" s="16" t="s">
        <v>4939</v>
      </c>
      <c r="CW276" s="15" t="s">
        <v>23</v>
      </c>
      <c r="CX276" s="15" t="s">
        <v>23</v>
      </c>
      <c r="CY276" s="13" t="s">
        <v>20</v>
      </c>
      <c r="CZ276" s="13" t="s">
        <v>19</v>
      </c>
      <c r="DA276" s="17" t="s">
        <v>4940</v>
      </c>
      <c r="DB276" s="13" t="s">
        <v>73</v>
      </c>
      <c r="DC276" s="16" t="s">
        <v>4941</v>
      </c>
      <c r="DD276" s="13" t="s">
        <v>29</v>
      </c>
      <c r="DE276" s="13" t="s">
        <v>4942</v>
      </c>
      <c r="DF276" s="13" t="s">
        <v>23</v>
      </c>
      <c r="DG276" s="13" t="s">
        <v>19</v>
      </c>
      <c r="DH276" s="16">
        <v>0.42899999999999999</v>
      </c>
      <c r="DI276" s="16" t="s">
        <v>4943</v>
      </c>
      <c r="DJ276" s="13" t="s">
        <v>20</v>
      </c>
      <c r="DK276" s="13" t="s">
        <v>19</v>
      </c>
      <c r="DL276" s="15" t="s">
        <v>4944</v>
      </c>
      <c r="DM276" s="13" t="s">
        <v>73</v>
      </c>
      <c r="DN276" s="15" t="s">
        <v>4945</v>
      </c>
      <c r="DO276" s="13" t="s">
        <v>29</v>
      </c>
      <c r="DP276" s="13" t="s">
        <v>4942</v>
      </c>
      <c r="DQ276" s="13" t="s">
        <v>23</v>
      </c>
      <c r="DR276" s="13" t="s">
        <v>22</v>
      </c>
      <c r="DS276" s="13" t="s">
        <v>23</v>
      </c>
      <c r="DT276" s="13" t="s">
        <v>23</v>
      </c>
      <c r="DU276" s="13" t="s">
        <v>23</v>
      </c>
      <c r="DV276" s="13" t="s">
        <v>23</v>
      </c>
      <c r="DW276" s="13" t="s">
        <v>23</v>
      </c>
      <c r="DX276" s="13" t="s">
        <v>23</v>
      </c>
      <c r="DY276" s="13" t="s">
        <v>23</v>
      </c>
      <c r="DZ276" s="13" t="s">
        <v>23</v>
      </c>
      <c r="EA276" s="13" t="s">
        <v>23</v>
      </c>
      <c r="EB276" s="13" t="s">
        <v>23</v>
      </c>
      <c r="EC276" s="13" t="s">
        <v>22</v>
      </c>
      <c r="ED276" s="13" t="s">
        <v>23</v>
      </c>
      <c r="EE276" s="13" t="s">
        <v>23</v>
      </c>
      <c r="EF276" s="13" t="s">
        <v>23</v>
      </c>
      <c r="EG276" s="13" t="s">
        <v>23</v>
      </c>
      <c r="EH276" s="13" t="s">
        <v>23</v>
      </c>
      <c r="EI276" s="13" t="s">
        <v>23</v>
      </c>
      <c r="EJ276" s="13" t="s">
        <v>19</v>
      </c>
      <c r="EK276" s="13" t="s">
        <v>4946</v>
      </c>
      <c r="EL276" s="17" t="s">
        <v>4947</v>
      </c>
      <c r="EM276" s="13" t="s">
        <v>4948</v>
      </c>
      <c r="EN276" s="17" t="s">
        <v>4949</v>
      </c>
      <c r="EO276" s="13" t="s">
        <v>28</v>
      </c>
      <c r="EP276" s="13" t="s">
        <v>19</v>
      </c>
      <c r="EQ276" s="13" t="s">
        <v>4950</v>
      </c>
      <c r="ER276" s="13" t="s">
        <v>73</v>
      </c>
      <c r="ES276" s="13" t="s">
        <v>4951</v>
      </c>
      <c r="ET276" s="13" t="s">
        <v>29</v>
      </c>
      <c r="EU276" s="13" t="s">
        <v>4952</v>
      </c>
      <c r="EV276" s="13" t="s">
        <v>23</v>
      </c>
      <c r="EW276" s="13" t="s">
        <v>19</v>
      </c>
      <c r="EX276" s="16" t="s">
        <v>4953</v>
      </c>
      <c r="EY276" s="13" t="s">
        <v>20</v>
      </c>
      <c r="EZ276" s="13" t="s">
        <v>19</v>
      </c>
      <c r="FA276" s="15" t="s">
        <v>4954</v>
      </c>
      <c r="FB276" s="13" t="s">
        <v>73</v>
      </c>
      <c r="FC276" s="15" t="s">
        <v>4955</v>
      </c>
      <c r="FD276" s="13" t="s">
        <v>29</v>
      </c>
      <c r="FE276" s="17" t="s">
        <v>4956</v>
      </c>
      <c r="FF276" s="15" t="s">
        <v>23</v>
      </c>
      <c r="FG276" s="13" t="s">
        <v>19</v>
      </c>
      <c r="FH276" s="15" t="s">
        <v>4957</v>
      </c>
      <c r="FI276" s="16" t="s">
        <v>4958</v>
      </c>
      <c r="FJ276" s="13" t="s">
        <v>20</v>
      </c>
      <c r="FK276" s="13" t="s">
        <v>22</v>
      </c>
      <c r="FL276" s="13" t="s">
        <v>23</v>
      </c>
      <c r="FM276" s="13" t="s">
        <v>23</v>
      </c>
      <c r="FN276" s="15" t="s">
        <v>23</v>
      </c>
      <c r="FO276" s="13" t="s">
        <v>23</v>
      </c>
      <c r="FP276" s="13" t="s">
        <v>23</v>
      </c>
      <c r="FQ276" s="15" t="s">
        <v>23</v>
      </c>
      <c r="FR276" s="13" t="s">
        <v>22</v>
      </c>
      <c r="FS276" s="13" t="s">
        <v>23</v>
      </c>
      <c r="FT276" s="13" t="s">
        <v>23</v>
      </c>
      <c r="FU276" s="13" t="s">
        <v>22</v>
      </c>
      <c r="FV276" s="15" t="s">
        <v>23</v>
      </c>
      <c r="FW276" s="13" t="s">
        <v>23</v>
      </c>
      <c r="FX276" s="13" t="s">
        <v>23</v>
      </c>
      <c r="FY276" s="15" t="s">
        <v>23</v>
      </c>
      <c r="FZ276" s="13" t="s">
        <v>23</v>
      </c>
      <c r="GA276" s="15" t="s">
        <v>23</v>
      </c>
      <c r="GB276" s="13" t="s">
        <v>23</v>
      </c>
      <c r="GC276" s="13" t="s">
        <v>23</v>
      </c>
      <c r="GD276" s="13" t="s">
        <v>23</v>
      </c>
      <c r="GE276" s="13" t="s">
        <v>23</v>
      </c>
      <c r="GF276" s="13" t="s">
        <v>23</v>
      </c>
      <c r="GG276" s="13" t="s">
        <v>23</v>
      </c>
      <c r="GH276" s="13" t="s">
        <v>23</v>
      </c>
      <c r="GI276" s="13" t="s">
        <v>23</v>
      </c>
      <c r="GJ276" s="13" t="s">
        <v>23</v>
      </c>
      <c r="GK276" s="15" t="s">
        <v>23</v>
      </c>
      <c r="GL276" s="13" t="s">
        <v>23</v>
      </c>
      <c r="GM276" s="13" t="s">
        <v>23</v>
      </c>
      <c r="GN276" s="13" t="s">
        <v>23</v>
      </c>
      <c r="GO276" s="2"/>
    </row>
    <row r="277" spans="1:197" ht="20.149999999999999" customHeight="1" x14ac:dyDescent="0.55000000000000004">
      <c r="A277" s="13" t="s">
        <v>1020</v>
      </c>
      <c r="B277" s="13" t="s">
        <v>18</v>
      </c>
      <c r="C277" s="17" t="s">
        <v>1021</v>
      </c>
      <c r="D277" s="17" t="s">
        <v>7239</v>
      </c>
      <c r="E277" s="14">
        <v>45839</v>
      </c>
      <c r="F277" s="13" t="s">
        <v>19</v>
      </c>
      <c r="G277" s="15" t="s">
        <v>3460</v>
      </c>
      <c r="H277" s="16" t="s">
        <v>4959</v>
      </c>
      <c r="I277" s="13" t="s">
        <v>20</v>
      </c>
      <c r="J277" s="13" t="s">
        <v>22</v>
      </c>
      <c r="K277" s="15" t="s">
        <v>23</v>
      </c>
      <c r="L277" s="13" t="s">
        <v>23</v>
      </c>
      <c r="M277" s="15" t="s">
        <v>23</v>
      </c>
      <c r="N277" s="13" t="s">
        <v>23</v>
      </c>
      <c r="O277" s="13" t="s">
        <v>23</v>
      </c>
      <c r="P277" s="13" t="s">
        <v>23</v>
      </c>
      <c r="Q277" s="13" t="s">
        <v>22</v>
      </c>
      <c r="R277" s="15" t="s">
        <v>23</v>
      </c>
      <c r="S277" s="15" t="s">
        <v>23</v>
      </c>
      <c r="T277" s="13" t="s">
        <v>23</v>
      </c>
      <c r="U277" s="13" t="s">
        <v>22</v>
      </c>
      <c r="V277" s="13" t="s">
        <v>23</v>
      </c>
      <c r="W277" s="13" t="s">
        <v>23</v>
      </c>
      <c r="X277" s="15" t="s">
        <v>23</v>
      </c>
      <c r="Y277" s="13" t="s">
        <v>23</v>
      </c>
      <c r="Z277" s="13" t="s">
        <v>23</v>
      </c>
      <c r="AA277" s="17" t="s">
        <v>4960</v>
      </c>
      <c r="AB277" s="13" t="s">
        <v>19</v>
      </c>
      <c r="AC277" s="16" t="s">
        <v>4961</v>
      </c>
      <c r="AD277" s="15" t="s">
        <v>23</v>
      </c>
      <c r="AE277" s="13" t="s">
        <v>20</v>
      </c>
      <c r="AF277" s="13" t="s">
        <v>22</v>
      </c>
      <c r="AG277" s="13" t="s">
        <v>23</v>
      </c>
      <c r="AH277" s="13" t="s">
        <v>23</v>
      </c>
      <c r="AI277" s="13" t="s">
        <v>23</v>
      </c>
      <c r="AJ277" s="13" t="s">
        <v>23</v>
      </c>
      <c r="AK277" s="13" t="s">
        <v>23</v>
      </c>
      <c r="AL277" s="13" t="s">
        <v>23</v>
      </c>
      <c r="AM277" s="13" t="s">
        <v>19</v>
      </c>
      <c r="AN277" s="15">
        <v>0.1</v>
      </c>
      <c r="AO277" s="13" t="s">
        <v>20</v>
      </c>
      <c r="AP277" s="13" t="s">
        <v>19</v>
      </c>
      <c r="AQ277" s="15" t="s">
        <v>1763</v>
      </c>
      <c r="AR277" s="13" t="s">
        <v>73</v>
      </c>
      <c r="AS277" s="15">
        <v>0.1</v>
      </c>
      <c r="AT277" s="13" t="s">
        <v>20</v>
      </c>
      <c r="AU277" s="17" t="s">
        <v>4962</v>
      </c>
      <c r="AV277" s="13" t="s">
        <v>23</v>
      </c>
      <c r="AW277" s="13" t="s">
        <v>19</v>
      </c>
      <c r="AX277" s="15">
        <v>0</v>
      </c>
      <c r="AY277" s="15">
        <v>0.14599999999999999</v>
      </c>
      <c r="AZ277" s="15">
        <v>9.7000000000000003E-2</v>
      </c>
      <c r="BA277" s="15">
        <v>0.159</v>
      </c>
      <c r="BB277" s="13" t="s">
        <v>23</v>
      </c>
      <c r="BC277" s="13" t="s">
        <v>23</v>
      </c>
      <c r="BD277" s="13" t="s">
        <v>23</v>
      </c>
      <c r="BE277" s="13" t="s">
        <v>23</v>
      </c>
      <c r="BF277" s="13" t="s">
        <v>20</v>
      </c>
      <c r="BG277" s="13" t="s">
        <v>22</v>
      </c>
      <c r="BH277" s="15" t="s">
        <v>23</v>
      </c>
      <c r="BI277" s="13" t="s">
        <v>23</v>
      </c>
      <c r="BJ277" s="15" t="s">
        <v>23</v>
      </c>
      <c r="BK277" s="13" t="s">
        <v>23</v>
      </c>
      <c r="BL277" s="13" t="s">
        <v>23</v>
      </c>
      <c r="BM277" s="13" t="s">
        <v>23</v>
      </c>
      <c r="BN277" s="13" t="s">
        <v>22</v>
      </c>
      <c r="BO277" s="15" t="s">
        <v>23</v>
      </c>
      <c r="BP277" s="15" t="s">
        <v>23</v>
      </c>
      <c r="BQ277" s="13" t="s">
        <v>23</v>
      </c>
      <c r="BR277" s="13" t="s">
        <v>22</v>
      </c>
      <c r="BS277" s="13" t="s">
        <v>23</v>
      </c>
      <c r="BT277" s="13" t="s">
        <v>23</v>
      </c>
      <c r="BU277" s="13" t="s">
        <v>23</v>
      </c>
      <c r="BV277" s="13" t="s">
        <v>23</v>
      </c>
      <c r="BW277" s="13" t="s">
        <v>23</v>
      </c>
      <c r="BX277" s="13" t="s">
        <v>23</v>
      </c>
      <c r="BY277" s="13" t="s">
        <v>22</v>
      </c>
      <c r="BZ277" s="13" t="s">
        <v>23</v>
      </c>
      <c r="CA277" s="13" t="s">
        <v>23</v>
      </c>
      <c r="CB277" s="13" t="s">
        <v>19</v>
      </c>
      <c r="CC277" s="13" t="s">
        <v>1307</v>
      </c>
      <c r="CD277" s="15" t="s">
        <v>1612</v>
      </c>
      <c r="CE277" s="15" t="s">
        <v>2093</v>
      </c>
      <c r="CF277" s="13" t="s">
        <v>23</v>
      </c>
      <c r="CG277" s="13" t="s">
        <v>23</v>
      </c>
      <c r="CH277" s="13" t="s">
        <v>20</v>
      </c>
      <c r="CI277" s="13" t="s">
        <v>22</v>
      </c>
      <c r="CJ277" s="13" t="s">
        <v>23</v>
      </c>
      <c r="CK277" s="13" t="s">
        <v>23</v>
      </c>
      <c r="CL277" s="13" t="s">
        <v>23</v>
      </c>
      <c r="CM277" s="13" t="s">
        <v>23</v>
      </c>
      <c r="CN277" s="13" t="s">
        <v>23</v>
      </c>
      <c r="CO277" s="13" t="s">
        <v>23</v>
      </c>
      <c r="CP277" s="13" t="s">
        <v>22</v>
      </c>
      <c r="CQ277" s="16" t="s">
        <v>4963</v>
      </c>
      <c r="CR277" s="15" t="s">
        <v>23</v>
      </c>
      <c r="CS277" s="16" t="s">
        <v>4964</v>
      </c>
      <c r="CT277" s="15" t="s">
        <v>23</v>
      </c>
      <c r="CU277" s="15" t="s">
        <v>23</v>
      </c>
      <c r="CV277" s="15" t="s">
        <v>23</v>
      </c>
      <c r="CW277" s="15" t="s">
        <v>23</v>
      </c>
      <c r="CX277" s="15" t="s">
        <v>23</v>
      </c>
      <c r="CY277" s="13" t="s">
        <v>20</v>
      </c>
      <c r="CZ277" s="13" t="s">
        <v>19</v>
      </c>
      <c r="DA277" s="13" t="s">
        <v>1803</v>
      </c>
      <c r="DB277" s="13" t="s">
        <v>73</v>
      </c>
      <c r="DC277" s="15" t="s">
        <v>4965</v>
      </c>
      <c r="DD277" s="13" t="s">
        <v>20</v>
      </c>
      <c r="DE277" s="13" t="s">
        <v>4966</v>
      </c>
      <c r="DF277" s="13" t="s">
        <v>23</v>
      </c>
      <c r="DG277" s="13" t="s">
        <v>22</v>
      </c>
      <c r="DH277" s="16" t="s">
        <v>4967</v>
      </c>
      <c r="DI277" s="15" t="s">
        <v>23</v>
      </c>
      <c r="DJ277" s="13" t="s">
        <v>20</v>
      </c>
      <c r="DK277" s="13" t="s">
        <v>19</v>
      </c>
      <c r="DL277" s="16" t="s">
        <v>4968</v>
      </c>
      <c r="DM277" s="13" t="s">
        <v>73</v>
      </c>
      <c r="DN277" s="16" t="s">
        <v>4969</v>
      </c>
      <c r="DO277" s="13" t="s">
        <v>20</v>
      </c>
      <c r="DP277" s="13" t="s">
        <v>4966</v>
      </c>
      <c r="DQ277" s="13" t="s">
        <v>23</v>
      </c>
      <c r="DR277" s="13" t="s">
        <v>22</v>
      </c>
      <c r="DS277" s="13" t="s">
        <v>23</v>
      </c>
      <c r="DT277" s="13" t="s">
        <v>23</v>
      </c>
      <c r="DU277" s="13" t="s">
        <v>23</v>
      </c>
      <c r="DV277" s="13" t="s">
        <v>23</v>
      </c>
      <c r="DW277" s="13" t="s">
        <v>23</v>
      </c>
      <c r="DX277" s="13" t="s">
        <v>23</v>
      </c>
      <c r="DY277" s="13" t="s">
        <v>23</v>
      </c>
      <c r="DZ277" s="13" t="s">
        <v>23</v>
      </c>
      <c r="EA277" s="13" t="s">
        <v>23</v>
      </c>
      <c r="EB277" s="13" t="s">
        <v>23</v>
      </c>
      <c r="EC277" s="13" t="s">
        <v>22</v>
      </c>
      <c r="ED277" s="13" t="s">
        <v>23</v>
      </c>
      <c r="EE277" s="13" t="s">
        <v>23</v>
      </c>
      <c r="EF277" s="13" t="s">
        <v>23</v>
      </c>
      <c r="EG277" s="13" t="s">
        <v>23</v>
      </c>
      <c r="EH277" s="13" t="s">
        <v>23</v>
      </c>
      <c r="EI277" s="13" t="s">
        <v>23</v>
      </c>
      <c r="EJ277" s="13" t="s">
        <v>19</v>
      </c>
      <c r="EK277" s="13" t="s">
        <v>4970</v>
      </c>
      <c r="EL277" s="13" t="s">
        <v>23</v>
      </c>
      <c r="EM277" s="13" t="s">
        <v>23</v>
      </c>
      <c r="EN277" s="13" t="s">
        <v>23</v>
      </c>
      <c r="EO277" s="13" t="s">
        <v>20</v>
      </c>
      <c r="EP277" s="13" t="s">
        <v>22</v>
      </c>
      <c r="EQ277" s="13" t="s">
        <v>23</v>
      </c>
      <c r="ER277" s="13" t="s">
        <v>23</v>
      </c>
      <c r="ES277" s="13" t="s">
        <v>23</v>
      </c>
      <c r="ET277" s="13" t="s">
        <v>23</v>
      </c>
      <c r="EU277" s="13" t="s">
        <v>23</v>
      </c>
      <c r="EV277" s="13" t="s">
        <v>23</v>
      </c>
      <c r="EW277" s="13" t="s">
        <v>19</v>
      </c>
      <c r="EX277" s="16" t="s">
        <v>4971</v>
      </c>
      <c r="EY277" s="13" t="s">
        <v>28</v>
      </c>
      <c r="EZ277" s="13" t="s">
        <v>19</v>
      </c>
      <c r="FA277" s="16" t="s">
        <v>4972</v>
      </c>
      <c r="FB277" s="13" t="s">
        <v>1362</v>
      </c>
      <c r="FC277" s="16" t="s">
        <v>4971</v>
      </c>
      <c r="FD277" s="13" t="s">
        <v>28</v>
      </c>
      <c r="FE277" s="13" t="s">
        <v>4973</v>
      </c>
      <c r="FF277" s="15" t="s">
        <v>23</v>
      </c>
      <c r="FG277" s="13" t="s">
        <v>22</v>
      </c>
      <c r="FH277" s="15" t="s">
        <v>23</v>
      </c>
      <c r="FI277" s="15" t="s">
        <v>23</v>
      </c>
      <c r="FJ277" s="13" t="s">
        <v>23</v>
      </c>
      <c r="FK277" s="13" t="s">
        <v>22</v>
      </c>
      <c r="FL277" s="13" t="s">
        <v>23</v>
      </c>
      <c r="FM277" s="13" t="s">
        <v>23</v>
      </c>
      <c r="FN277" s="15" t="s">
        <v>23</v>
      </c>
      <c r="FO277" s="13" t="s">
        <v>23</v>
      </c>
      <c r="FP277" s="13" t="s">
        <v>23</v>
      </c>
      <c r="FQ277" s="15" t="s">
        <v>23</v>
      </c>
      <c r="FR277" s="13" t="s">
        <v>22</v>
      </c>
      <c r="FS277" s="13" t="s">
        <v>23</v>
      </c>
      <c r="FT277" s="13" t="s">
        <v>23</v>
      </c>
      <c r="FU277" s="13" t="s">
        <v>22</v>
      </c>
      <c r="FV277" s="15" t="s">
        <v>23</v>
      </c>
      <c r="FW277" s="13" t="s">
        <v>23</v>
      </c>
      <c r="FX277" s="13" t="s">
        <v>22</v>
      </c>
      <c r="FY277" s="15" t="s">
        <v>23</v>
      </c>
      <c r="FZ277" s="13" t="s">
        <v>23</v>
      </c>
      <c r="GA277" s="15" t="s">
        <v>23</v>
      </c>
      <c r="GB277" s="13" t="s">
        <v>23</v>
      </c>
      <c r="GC277" s="13" t="s">
        <v>23</v>
      </c>
      <c r="GD277" s="13" t="s">
        <v>23</v>
      </c>
      <c r="GE277" s="13" t="s">
        <v>22</v>
      </c>
      <c r="GF277" s="13" t="s">
        <v>23</v>
      </c>
      <c r="GG277" s="13" t="s">
        <v>23</v>
      </c>
      <c r="GH277" s="13" t="s">
        <v>22</v>
      </c>
      <c r="GI277" s="13" t="s">
        <v>23</v>
      </c>
      <c r="GJ277" s="13" t="s">
        <v>23</v>
      </c>
      <c r="GK277" s="15" t="s">
        <v>23</v>
      </c>
      <c r="GL277" s="13" t="s">
        <v>23</v>
      </c>
      <c r="GM277" s="13" t="s">
        <v>23</v>
      </c>
      <c r="GN277" s="13" t="s">
        <v>23</v>
      </c>
      <c r="GO277" s="2"/>
    </row>
    <row r="278" spans="1:197" ht="20.149999999999999" customHeight="1" x14ac:dyDescent="0.55000000000000004">
      <c r="A278" s="13" t="s">
        <v>1022</v>
      </c>
      <c r="B278" s="13" t="s">
        <v>23</v>
      </c>
      <c r="C278" s="13" t="s">
        <v>23</v>
      </c>
      <c r="D278" s="13" t="s">
        <v>23</v>
      </c>
      <c r="E278" s="18" t="s">
        <v>23</v>
      </c>
      <c r="F278" s="13" t="s">
        <v>23</v>
      </c>
      <c r="G278" s="15" t="s">
        <v>23</v>
      </c>
      <c r="H278" s="15" t="s">
        <v>23</v>
      </c>
      <c r="I278" s="13" t="s">
        <v>23</v>
      </c>
      <c r="J278" s="13" t="s">
        <v>23</v>
      </c>
      <c r="K278" s="15" t="s">
        <v>23</v>
      </c>
      <c r="L278" s="13" t="s">
        <v>23</v>
      </c>
      <c r="M278" s="15" t="s">
        <v>23</v>
      </c>
      <c r="N278" s="13" t="s">
        <v>23</v>
      </c>
      <c r="O278" s="13" t="s">
        <v>23</v>
      </c>
      <c r="P278" s="13" t="s">
        <v>23</v>
      </c>
      <c r="Q278" s="13" t="s">
        <v>23</v>
      </c>
      <c r="R278" s="15" t="s">
        <v>23</v>
      </c>
      <c r="S278" s="15" t="s">
        <v>23</v>
      </c>
      <c r="T278" s="13" t="s">
        <v>23</v>
      </c>
      <c r="U278" s="13" t="s">
        <v>23</v>
      </c>
      <c r="V278" s="13" t="s">
        <v>23</v>
      </c>
      <c r="W278" s="13" t="s">
        <v>23</v>
      </c>
      <c r="X278" s="15" t="s">
        <v>23</v>
      </c>
      <c r="Y278" s="13" t="s">
        <v>23</v>
      </c>
      <c r="Z278" s="13" t="s">
        <v>23</v>
      </c>
      <c r="AA278" s="13" t="s">
        <v>23</v>
      </c>
      <c r="AB278" s="13" t="s">
        <v>23</v>
      </c>
      <c r="AC278" s="15" t="s">
        <v>23</v>
      </c>
      <c r="AD278" s="15" t="s">
        <v>23</v>
      </c>
      <c r="AE278" s="18" t="s">
        <v>23</v>
      </c>
      <c r="AF278" s="13" t="s">
        <v>23</v>
      </c>
      <c r="AG278" s="13" t="s">
        <v>23</v>
      </c>
      <c r="AH278" s="13" t="s">
        <v>23</v>
      </c>
      <c r="AI278" s="13" t="s">
        <v>23</v>
      </c>
      <c r="AJ278" s="13" t="s">
        <v>23</v>
      </c>
      <c r="AK278" s="13" t="s">
        <v>23</v>
      </c>
      <c r="AL278" s="13" t="s">
        <v>23</v>
      </c>
      <c r="AM278" s="13" t="s">
        <v>23</v>
      </c>
      <c r="AN278" s="15" t="s">
        <v>23</v>
      </c>
      <c r="AO278" s="18" t="s">
        <v>23</v>
      </c>
      <c r="AP278" s="13" t="s">
        <v>23</v>
      </c>
      <c r="AQ278" s="13" t="s">
        <v>23</v>
      </c>
      <c r="AR278" s="18" t="s">
        <v>23</v>
      </c>
      <c r="AS278" s="15" t="s">
        <v>23</v>
      </c>
      <c r="AT278" s="13" t="s">
        <v>23</v>
      </c>
      <c r="AU278" s="13" t="s">
        <v>23</v>
      </c>
      <c r="AV278" s="13" t="s">
        <v>23</v>
      </c>
      <c r="AW278" s="13" t="s">
        <v>23</v>
      </c>
      <c r="AX278" s="15" t="s">
        <v>23</v>
      </c>
      <c r="AY278" s="15" t="s">
        <v>23</v>
      </c>
      <c r="AZ278" s="15" t="s">
        <v>23</v>
      </c>
      <c r="BA278" s="15" t="s">
        <v>23</v>
      </c>
      <c r="BB278" s="13" t="s">
        <v>23</v>
      </c>
      <c r="BC278" s="13" t="s">
        <v>23</v>
      </c>
      <c r="BD278" s="13" t="s">
        <v>23</v>
      </c>
      <c r="BE278" s="13" t="s">
        <v>23</v>
      </c>
      <c r="BF278" s="13" t="s">
        <v>23</v>
      </c>
      <c r="BG278" s="13" t="s">
        <v>23</v>
      </c>
      <c r="BH278" s="15" t="s">
        <v>23</v>
      </c>
      <c r="BI278" s="13" t="s">
        <v>23</v>
      </c>
      <c r="BJ278" s="15" t="s">
        <v>23</v>
      </c>
      <c r="BK278" s="13" t="s">
        <v>23</v>
      </c>
      <c r="BL278" s="13" t="s">
        <v>23</v>
      </c>
      <c r="BM278" s="13" t="s">
        <v>23</v>
      </c>
      <c r="BN278" s="13" t="s">
        <v>23</v>
      </c>
      <c r="BO278" s="15" t="s">
        <v>23</v>
      </c>
      <c r="BP278" s="15" t="s">
        <v>23</v>
      </c>
      <c r="BQ278" s="13" t="s">
        <v>23</v>
      </c>
      <c r="BR278" s="13" t="s">
        <v>23</v>
      </c>
      <c r="BS278" s="13" t="s">
        <v>23</v>
      </c>
      <c r="BT278" s="13" t="s">
        <v>23</v>
      </c>
      <c r="BU278" s="13" t="s">
        <v>23</v>
      </c>
      <c r="BV278" s="13" t="s">
        <v>23</v>
      </c>
      <c r="BW278" s="13" t="s">
        <v>23</v>
      </c>
      <c r="BX278" s="13" t="s">
        <v>23</v>
      </c>
      <c r="BY278" s="13" t="s">
        <v>23</v>
      </c>
      <c r="BZ278" s="13" t="s">
        <v>23</v>
      </c>
      <c r="CA278" s="13" t="s">
        <v>23</v>
      </c>
      <c r="CB278" s="13" t="s">
        <v>23</v>
      </c>
      <c r="CC278" s="13" t="s">
        <v>23</v>
      </c>
      <c r="CD278" s="15" t="s">
        <v>23</v>
      </c>
      <c r="CE278" s="15" t="s">
        <v>23</v>
      </c>
      <c r="CF278" s="13" t="s">
        <v>23</v>
      </c>
      <c r="CG278" s="13" t="s">
        <v>23</v>
      </c>
      <c r="CH278" s="18" t="s">
        <v>23</v>
      </c>
      <c r="CI278" s="13" t="s">
        <v>23</v>
      </c>
      <c r="CJ278" s="13" t="s">
        <v>23</v>
      </c>
      <c r="CK278" s="13" t="s">
        <v>23</v>
      </c>
      <c r="CL278" s="13" t="s">
        <v>23</v>
      </c>
      <c r="CM278" s="13" t="s">
        <v>23</v>
      </c>
      <c r="CN278" s="13" t="s">
        <v>23</v>
      </c>
      <c r="CO278" s="13" t="s">
        <v>23</v>
      </c>
      <c r="CP278" s="13" t="s">
        <v>23</v>
      </c>
      <c r="CQ278" s="15" t="s">
        <v>23</v>
      </c>
      <c r="CR278" s="15" t="s">
        <v>23</v>
      </c>
      <c r="CS278" s="15" t="s">
        <v>23</v>
      </c>
      <c r="CT278" s="15" t="s">
        <v>23</v>
      </c>
      <c r="CU278" s="15" t="s">
        <v>23</v>
      </c>
      <c r="CV278" s="15" t="s">
        <v>23</v>
      </c>
      <c r="CW278" s="15" t="s">
        <v>23</v>
      </c>
      <c r="CX278" s="15" t="s">
        <v>23</v>
      </c>
      <c r="CY278" s="13" t="s">
        <v>23</v>
      </c>
      <c r="CZ278" s="13" t="s">
        <v>23</v>
      </c>
      <c r="DA278" s="13" t="s">
        <v>23</v>
      </c>
      <c r="DB278" s="13" t="s">
        <v>23</v>
      </c>
      <c r="DC278" s="15" t="s">
        <v>23</v>
      </c>
      <c r="DD278" s="13" t="s">
        <v>23</v>
      </c>
      <c r="DE278" s="13" t="s">
        <v>23</v>
      </c>
      <c r="DF278" s="13" t="s">
        <v>23</v>
      </c>
      <c r="DG278" s="13" t="s">
        <v>23</v>
      </c>
      <c r="DH278" s="15" t="s">
        <v>23</v>
      </c>
      <c r="DI278" s="15" t="s">
        <v>23</v>
      </c>
      <c r="DJ278" s="18" t="s">
        <v>23</v>
      </c>
      <c r="DK278" s="13" t="s">
        <v>23</v>
      </c>
      <c r="DL278" s="15" t="s">
        <v>23</v>
      </c>
      <c r="DM278" s="13" t="s">
        <v>23</v>
      </c>
      <c r="DN278" s="15" t="s">
        <v>23</v>
      </c>
      <c r="DO278" s="13" t="s">
        <v>23</v>
      </c>
      <c r="DP278" s="13" t="s">
        <v>23</v>
      </c>
      <c r="DQ278" s="13" t="s">
        <v>23</v>
      </c>
      <c r="DR278" s="13" t="s">
        <v>23</v>
      </c>
      <c r="DS278" s="13" t="s">
        <v>23</v>
      </c>
      <c r="DT278" s="13" t="s">
        <v>23</v>
      </c>
      <c r="DU278" s="13" t="s">
        <v>23</v>
      </c>
      <c r="DV278" s="13" t="s">
        <v>23</v>
      </c>
      <c r="DW278" s="13" t="s">
        <v>23</v>
      </c>
      <c r="DX278" s="13" t="s">
        <v>23</v>
      </c>
      <c r="DY278" s="13" t="s">
        <v>23</v>
      </c>
      <c r="DZ278" s="13" t="s">
        <v>23</v>
      </c>
      <c r="EA278" s="13" t="s">
        <v>23</v>
      </c>
      <c r="EB278" s="13" t="s">
        <v>23</v>
      </c>
      <c r="EC278" s="13" t="s">
        <v>23</v>
      </c>
      <c r="ED278" s="13" t="s">
        <v>23</v>
      </c>
      <c r="EE278" s="13" t="s">
        <v>23</v>
      </c>
      <c r="EF278" s="13" t="s">
        <v>23</v>
      </c>
      <c r="EG278" s="13" t="s">
        <v>23</v>
      </c>
      <c r="EH278" s="13" t="s">
        <v>23</v>
      </c>
      <c r="EI278" s="13" t="s">
        <v>23</v>
      </c>
      <c r="EJ278" s="13" t="s">
        <v>23</v>
      </c>
      <c r="EK278" s="13" t="s">
        <v>23</v>
      </c>
      <c r="EL278" s="13" t="s">
        <v>23</v>
      </c>
      <c r="EM278" s="13" t="s">
        <v>23</v>
      </c>
      <c r="EN278" s="13" t="s">
        <v>23</v>
      </c>
      <c r="EO278" s="13" t="s">
        <v>23</v>
      </c>
      <c r="EP278" s="13" t="s">
        <v>23</v>
      </c>
      <c r="EQ278" s="13" t="s">
        <v>23</v>
      </c>
      <c r="ER278" s="13" t="s">
        <v>23</v>
      </c>
      <c r="ES278" s="13" t="s">
        <v>23</v>
      </c>
      <c r="ET278" s="13" t="s">
        <v>23</v>
      </c>
      <c r="EU278" s="13" t="s">
        <v>23</v>
      </c>
      <c r="EV278" s="13" t="s">
        <v>23</v>
      </c>
      <c r="EW278" s="13" t="s">
        <v>23</v>
      </c>
      <c r="EX278" s="15" t="s">
        <v>23</v>
      </c>
      <c r="EY278" s="13" t="s">
        <v>23</v>
      </c>
      <c r="EZ278" s="13" t="s">
        <v>23</v>
      </c>
      <c r="FA278" s="15" t="s">
        <v>23</v>
      </c>
      <c r="FB278" s="13" t="s">
        <v>23</v>
      </c>
      <c r="FC278" s="15" t="s">
        <v>23</v>
      </c>
      <c r="FD278" s="13" t="s">
        <v>23</v>
      </c>
      <c r="FE278" s="13" t="s">
        <v>23</v>
      </c>
      <c r="FF278" s="15" t="s">
        <v>23</v>
      </c>
      <c r="FG278" s="13" t="s">
        <v>23</v>
      </c>
      <c r="FH278" s="15" t="s">
        <v>23</v>
      </c>
      <c r="FI278" s="15" t="s">
        <v>23</v>
      </c>
      <c r="FJ278" s="13" t="s">
        <v>23</v>
      </c>
      <c r="FK278" s="13" t="s">
        <v>23</v>
      </c>
      <c r="FL278" s="13" t="s">
        <v>23</v>
      </c>
      <c r="FM278" s="13" t="s">
        <v>23</v>
      </c>
      <c r="FN278" s="15" t="s">
        <v>23</v>
      </c>
      <c r="FO278" s="13" t="s">
        <v>23</v>
      </c>
      <c r="FP278" s="13" t="s">
        <v>23</v>
      </c>
      <c r="FQ278" s="15" t="s">
        <v>23</v>
      </c>
      <c r="FR278" s="13" t="s">
        <v>23</v>
      </c>
      <c r="FS278" s="13" t="s">
        <v>23</v>
      </c>
      <c r="FT278" s="13" t="s">
        <v>23</v>
      </c>
      <c r="FU278" s="13" t="s">
        <v>23</v>
      </c>
      <c r="FV278" s="15" t="s">
        <v>23</v>
      </c>
      <c r="FW278" s="13" t="s">
        <v>23</v>
      </c>
      <c r="FX278" s="13" t="s">
        <v>23</v>
      </c>
      <c r="FY278" s="15" t="s">
        <v>23</v>
      </c>
      <c r="FZ278" s="13" t="s">
        <v>23</v>
      </c>
      <c r="GA278" s="15" t="s">
        <v>23</v>
      </c>
      <c r="GB278" s="13" t="s">
        <v>23</v>
      </c>
      <c r="GC278" s="13" t="s">
        <v>23</v>
      </c>
      <c r="GD278" s="13" t="s">
        <v>23</v>
      </c>
      <c r="GE278" s="13" t="s">
        <v>23</v>
      </c>
      <c r="GF278" s="13" t="s">
        <v>23</v>
      </c>
      <c r="GG278" s="13" t="s">
        <v>23</v>
      </c>
      <c r="GH278" s="13" t="s">
        <v>23</v>
      </c>
      <c r="GI278" s="13" t="s">
        <v>23</v>
      </c>
      <c r="GJ278" s="13" t="s">
        <v>23</v>
      </c>
      <c r="GK278" s="15" t="s">
        <v>23</v>
      </c>
      <c r="GL278" s="13" t="s">
        <v>23</v>
      </c>
      <c r="GM278" s="13" t="s">
        <v>23</v>
      </c>
      <c r="GN278" s="13" t="s">
        <v>23</v>
      </c>
    </row>
    <row r="279" spans="1:197" ht="20.149999999999999" customHeight="1" x14ac:dyDescent="0.55000000000000004">
      <c r="A279" s="13" t="s">
        <v>1023</v>
      </c>
      <c r="B279" s="13" t="s">
        <v>18</v>
      </c>
      <c r="C279" s="13" t="s">
        <v>420</v>
      </c>
      <c r="D279" s="13" t="s">
        <v>4975</v>
      </c>
      <c r="E279" s="14">
        <v>45809</v>
      </c>
      <c r="F279" s="13" t="s">
        <v>19</v>
      </c>
      <c r="G279" s="15" t="s">
        <v>7240</v>
      </c>
      <c r="H279" s="15" t="s">
        <v>7241</v>
      </c>
      <c r="I279" s="14">
        <v>45748</v>
      </c>
      <c r="J279" s="13" t="s">
        <v>22</v>
      </c>
      <c r="K279" s="15" t="s">
        <v>23</v>
      </c>
      <c r="L279" s="13" t="s">
        <v>23</v>
      </c>
      <c r="M279" s="15" t="s">
        <v>23</v>
      </c>
      <c r="N279" s="13" t="s">
        <v>23</v>
      </c>
      <c r="O279" s="13" t="s">
        <v>23</v>
      </c>
      <c r="P279" s="13" t="s">
        <v>23</v>
      </c>
      <c r="Q279" s="13" t="s">
        <v>19</v>
      </c>
      <c r="R279" s="15" t="s">
        <v>7242</v>
      </c>
      <c r="S279" s="15" t="s">
        <v>7243</v>
      </c>
      <c r="T279" s="13" t="s">
        <v>28</v>
      </c>
      <c r="U279" s="13" t="s">
        <v>22</v>
      </c>
      <c r="V279" s="13" t="s">
        <v>23</v>
      </c>
      <c r="W279" s="13" t="s">
        <v>23</v>
      </c>
      <c r="X279" s="15" t="s">
        <v>23</v>
      </c>
      <c r="Y279" s="13" t="s">
        <v>23</v>
      </c>
      <c r="Z279" s="13" t="s">
        <v>23</v>
      </c>
      <c r="AA279" s="13" t="s">
        <v>23</v>
      </c>
      <c r="AB279" s="13" t="s">
        <v>19</v>
      </c>
      <c r="AC279" s="15" t="s">
        <v>7244</v>
      </c>
      <c r="AD279" s="15" t="s">
        <v>7245</v>
      </c>
      <c r="AE279" s="14">
        <v>45748</v>
      </c>
      <c r="AF279" s="13" t="s">
        <v>19</v>
      </c>
      <c r="AG279" s="15" t="s">
        <v>7246</v>
      </c>
      <c r="AH279" s="13" t="s">
        <v>25</v>
      </c>
      <c r="AI279" s="15" t="s">
        <v>7247</v>
      </c>
      <c r="AJ279" s="13" t="s">
        <v>21</v>
      </c>
      <c r="AK279" s="17" t="s">
        <v>7248</v>
      </c>
      <c r="AL279" s="13" t="s">
        <v>23</v>
      </c>
      <c r="AM279" s="13" t="s">
        <v>19</v>
      </c>
      <c r="AN279" s="15">
        <v>0</v>
      </c>
      <c r="AO279" s="14">
        <v>45748</v>
      </c>
      <c r="AP279" s="13" t="s">
        <v>22</v>
      </c>
      <c r="AQ279" s="13" t="s">
        <v>23</v>
      </c>
      <c r="AR279" s="13" t="s">
        <v>23</v>
      </c>
      <c r="AS279" s="15" t="s">
        <v>23</v>
      </c>
      <c r="AT279" s="13" t="s">
        <v>23</v>
      </c>
      <c r="AU279" s="13" t="s">
        <v>23</v>
      </c>
      <c r="AV279" s="13" t="s">
        <v>23</v>
      </c>
      <c r="AW279" s="13" t="s">
        <v>22</v>
      </c>
      <c r="AX279" s="15" t="s">
        <v>23</v>
      </c>
      <c r="AY279" s="15" t="s">
        <v>23</v>
      </c>
      <c r="AZ279" s="15" t="s">
        <v>23</v>
      </c>
      <c r="BA279" s="15">
        <v>4.0999999999999995E-2</v>
      </c>
      <c r="BB279" s="13" t="s">
        <v>23</v>
      </c>
      <c r="BC279" s="13" t="s">
        <v>23</v>
      </c>
      <c r="BD279" s="13" t="s">
        <v>23</v>
      </c>
      <c r="BE279" s="13" t="s">
        <v>23</v>
      </c>
      <c r="BF279" s="14">
        <v>45748</v>
      </c>
      <c r="BG279" s="13" t="s">
        <v>22</v>
      </c>
      <c r="BH279" s="15" t="s">
        <v>23</v>
      </c>
      <c r="BI279" s="13" t="s">
        <v>23</v>
      </c>
      <c r="BJ279" s="15" t="s">
        <v>23</v>
      </c>
      <c r="BK279" s="13" t="s">
        <v>23</v>
      </c>
      <c r="BL279" s="13" t="s">
        <v>23</v>
      </c>
      <c r="BM279" s="13" t="s">
        <v>23</v>
      </c>
      <c r="BN279" s="13" t="s">
        <v>22</v>
      </c>
      <c r="BO279" s="15" t="s">
        <v>23</v>
      </c>
      <c r="BP279" s="15" t="s">
        <v>23</v>
      </c>
      <c r="BQ279" s="13" t="s">
        <v>23</v>
      </c>
      <c r="BR279" s="13" t="s">
        <v>22</v>
      </c>
      <c r="BS279" s="13" t="s">
        <v>23</v>
      </c>
      <c r="BT279" s="13" t="s">
        <v>23</v>
      </c>
      <c r="BU279" s="13" t="s">
        <v>23</v>
      </c>
      <c r="BV279" s="13" t="s">
        <v>23</v>
      </c>
      <c r="BW279" s="13" t="s">
        <v>23</v>
      </c>
      <c r="BX279" s="13" t="s">
        <v>23</v>
      </c>
      <c r="BY279" s="13" t="s">
        <v>22</v>
      </c>
      <c r="BZ279" s="13" t="s">
        <v>23</v>
      </c>
      <c r="CA279" s="13" t="s">
        <v>23</v>
      </c>
      <c r="CB279" s="13" t="s">
        <v>22</v>
      </c>
      <c r="CC279" s="13" t="s">
        <v>23</v>
      </c>
      <c r="CD279" s="15" t="s">
        <v>23</v>
      </c>
      <c r="CE279" s="15" t="s">
        <v>23</v>
      </c>
      <c r="CF279" s="13" t="s">
        <v>23</v>
      </c>
      <c r="CG279" s="13" t="s">
        <v>23</v>
      </c>
      <c r="CH279" s="13" t="s">
        <v>23</v>
      </c>
      <c r="CI279" s="13" t="s">
        <v>22</v>
      </c>
      <c r="CJ279" s="13" t="s">
        <v>23</v>
      </c>
      <c r="CK279" s="13" t="s">
        <v>23</v>
      </c>
      <c r="CL279" s="13" t="s">
        <v>23</v>
      </c>
      <c r="CM279" s="13" t="s">
        <v>23</v>
      </c>
      <c r="CN279" s="13" t="s">
        <v>23</v>
      </c>
      <c r="CO279" s="13" t="s">
        <v>23</v>
      </c>
      <c r="CP279" s="13" t="s">
        <v>19</v>
      </c>
      <c r="CQ279" s="15" t="s">
        <v>7249</v>
      </c>
      <c r="CR279" s="15" t="s">
        <v>7249</v>
      </c>
      <c r="CS279" s="15" t="s">
        <v>7250</v>
      </c>
      <c r="CT279" s="15" t="s">
        <v>7251</v>
      </c>
      <c r="CU279" s="15" t="s">
        <v>7249</v>
      </c>
      <c r="CV279" s="15" t="s">
        <v>7249</v>
      </c>
      <c r="CW279" s="16" t="s">
        <v>7252</v>
      </c>
      <c r="CX279" s="16" t="s">
        <v>7253</v>
      </c>
      <c r="CY279" s="14">
        <v>45839</v>
      </c>
      <c r="CZ279" s="13" t="s">
        <v>19</v>
      </c>
      <c r="DA279" s="13" t="s">
        <v>7254</v>
      </c>
      <c r="DB279" s="13" t="s">
        <v>25</v>
      </c>
      <c r="DC279" s="15" t="s">
        <v>7255</v>
      </c>
      <c r="DD279" s="13" t="s">
        <v>21</v>
      </c>
      <c r="DE279" s="13" t="s">
        <v>7256</v>
      </c>
      <c r="DF279" s="13" t="s">
        <v>23</v>
      </c>
      <c r="DG279" s="13" t="s">
        <v>19</v>
      </c>
      <c r="DH279" s="15">
        <v>0.93799999999999994</v>
      </c>
      <c r="DI279" s="16" t="s">
        <v>7257</v>
      </c>
      <c r="DJ279" s="14">
        <v>45839</v>
      </c>
      <c r="DK279" s="13" t="s">
        <v>19</v>
      </c>
      <c r="DL279" s="15" t="s">
        <v>7258</v>
      </c>
      <c r="DM279" s="17" t="s">
        <v>96</v>
      </c>
      <c r="DN279" s="15" t="s">
        <v>7259</v>
      </c>
      <c r="DO279" s="13" t="s">
        <v>21</v>
      </c>
      <c r="DP279" s="13" t="s">
        <v>7260</v>
      </c>
      <c r="DQ279" s="13" t="s">
        <v>23</v>
      </c>
      <c r="DR279" s="13" t="s">
        <v>19</v>
      </c>
      <c r="DS279" s="13" t="s">
        <v>23</v>
      </c>
      <c r="DT279" s="13" t="s">
        <v>23</v>
      </c>
      <c r="DU279" s="13" t="s">
        <v>23</v>
      </c>
      <c r="DV279" s="13" t="s">
        <v>23</v>
      </c>
      <c r="DW279" s="13" t="s">
        <v>23</v>
      </c>
      <c r="DX279" s="13" t="s">
        <v>23</v>
      </c>
      <c r="DY279" s="13" t="s">
        <v>23</v>
      </c>
      <c r="DZ279" s="13" t="s">
        <v>23</v>
      </c>
      <c r="EA279" s="13" t="s">
        <v>7261</v>
      </c>
      <c r="EB279" s="13" t="s">
        <v>20</v>
      </c>
      <c r="EC279" s="13" t="s">
        <v>22</v>
      </c>
      <c r="ED279" s="13" t="s">
        <v>23</v>
      </c>
      <c r="EE279" s="13" t="s">
        <v>23</v>
      </c>
      <c r="EF279" s="13" t="s">
        <v>23</v>
      </c>
      <c r="EG279" s="13" t="s">
        <v>23</v>
      </c>
      <c r="EH279" s="13" t="s">
        <v>23</v>
      </c>
      <c r="EI279" s="13" t="s">
        <v>23</v>
      </c>
      <c r="EJ279" s="13" t="s">
        <v>19</v>
      </c>
      <c r="EK279" s="13" t="s">
        <v>7262</v>
      </c>
      <c r="EL279" s="13" t="s">
        <v>23</v>
      </c>
      <c r="EM279" s="13" t="s">
        <v>23</v>
      </c>
      <c r="EN279" s="13" t="s">
        <v>23</v>
      </c>
      <c r="EO279" s="13" t="s">
        <v>28</v>
      </c>
      <c r="EP279" s="13" t="s">
        <v>22</v>
      </c>
      <c r="EQ279" s="13" t="s">
        <v>23</v>
      </c>
      <c r="ER279" s="13" t="s">
        <v>23</v>
      </c>
      <c r="ES279" s="13" t="s">
        <v>23</v>
      </c>
      <c r="ET279" s="13" t="s">
        <v>23</v>
      </c>
      <c r="EU279" s="13" t="s">
        <v>23</v>
      </c>
      <c r="EV279" s="13" t="s">
        <v>23</v>
      </c>
      <c r="EW279" s="13" t="s">
        <v>22</v>
      </c>
      <c r="EX279" s="15" t="s">
        <v>23</v>
      </c>
      <c r="EY279" s="13" t="s">
        <v>23</v>
      </c>
      <c r="EZ279" s="13" t="s">
        <v>22</v>
      </c>
      <c r="FA279" s="15" t="s">
        <v>23</v>
      </c>
      <c r="FB279" s="13" t="s">
        <v>23</v>
      </c>
      <c r="FC279" s="15" t="s">
        <v>23</v>
      </c>
      <c r="FD279" s="13" t="s">
        <v>23</v>
      </c>
      <c r="FE279" s="17" t="s">
        <v>7263</v>
      </c>
      <c r="FF279" s="15" t="s">
        <v>23</v>
      </c>
      <c r="FG279" s="13" t="s">
        <v>22</v>
      </c>
      <c r="FH279" s="15" t="s">
        <v>23</v>
      </c>
      <c r="FI279" s="15" t="s">
        <v>23</v>
      </c>
      <c r="FJ279" s="13" t="s">
        <v>23</v>
      </c>
      <c r="FK279" s="13" t="s">
        <v>22</v>
      </c>
      <c r="FL279" s="13" t="s">
        <v>23</v>
      </c>
      <c r="FM279" s="13" t="s">
        <v>23</v>
      </c>
      <c r="FN279" s="15" t="s">
        <v>23</v>
      </c>
      <c r="FO279" s="13" t="s">
        <v>23</v>
      </c>
      <c r="FP279" s="17" t="s">
        <v>7264</v>
      </c>
      <c r="FQ279" s="15" t="s">
        <v>23</v>
      </c>
      <c r="FR279" s="13" t="s">
        <v>19</v>
      </c>
      <c r="FS279" s="13" t="s">
        <v>7265</v>
      </c>
      <c r="FT279" s="13" t="s">
        <v>7266</v>
      </c>
      <c r="FU279" s="13" t="s">
        <v>19</v>
      </c>
      <c r="FV279" s="16" t="s">
        <v>7267</v>
      </c>
      <c r="FW279" s="14">
        <v>45839</v>
      </c>
      <c r="FX279" s="13" t="s">
        <v>22</v>
      </c>
      <c r="FY279" s="15" t="s">
        <v>23</v>
      </c>
      <c r="FZ279" s="13" t="s">
        <v>23</v>
      </c>
      <c r="GA279" s="15" t="s">
        <v>23</v>
      </c>
      <c r="GB279" s="13" t="s">
        <v>23</v>
      </c>
      <c r="GC279" s="13" t="s">
        <v>23</v>
      </c>
      <c r="GD279" s="13" t="s">
        <v>23</v>
      </c>
      <c r="GE279" s="13" t="s">
        <v>22</v>
      </c>
      <c r="GF279" s="13" t="s">
        <v>23</v>
      </c>
      <c r="GG279" s="13" t="s">
        <v>23</v>
      </c>
      <c r="GH279" s="13" t="s">
        <v>23</v>
      </c>
      <c r="GI279" s="13" t="s">
        <v>23</v>
      </c>
      <c r="GJ279" s="13" t="s">
        <v>23</v>
      </c>
      <c r="GK279" s="15" t="s">
        <v>23</v>
      </c>
      <c r="GL279" s="13" t="s">
        <v>23</v>
      </c>
      <c r="GM279" s="13" t="s">
        <v>23</v>
      </c>
      <c r="GN279" s="13" t="s">
        <v>23</v>
      </c>
    </row>
    <row r="280" spans="1:197" ht="20.149999999999999" customHeight="1" x14ac:dyDescent="0.55000000000000004">
      <c r="A280" s="13" t="s">
        <v>1024</v>
      </c>
      <c r="B280" s="13" t="s">
        <v>18</v>
      </c>
      <c r="C280" s="13" t="s">
        <v>421</v>
      </c>
      <c r="D280" s="13" t="s">
        <v>7268</v>
      </c>
      <c r="E280" s="14">
        <v>45505</v>
      </c>
      <c r="F280" s="13" t="s">
        <v>19</v>
      </c>
      <c r="G280" s="15" t="s">
        <v>4325</v>
      </c>
      <c r="H280" s="16" t="s">
        <v>4976</v>
      </c>
      <c r="I280" s="14">
        <v>45748</v>
      </c>
      <c r="J280" s="13" t="s">
        <v>22</v>
      </c>
      <c r="K280" s="15" t="s">
        <v>23</v>
      </c>
      <c r="L280" s="13" t="s">
        <v>23</v>
      </c>
      <c r="M280" s="15" t="s">
        <v>23</v>
      </c>
      <c r="N280" s="13" t="s">
        <v>23</v>
      </c>
      <c r="O280" s="13" t="s">
        <v>23</v>
      </c>
      <c r="P280" s="13" t="s">
        <v>23</v>
      </c>
      <c r="Q280" s="13" t="s">
        <v>19</v>
      </c>
      <c r="R280" s="15" t="s">
        <v>4977</v>
      </c>
      <c r="S280" s="15" t="s">
        <v>23</v>
      </c>
      <c r="T280" s="14">
        <v>45748</v>
      </c>
      <c r="U280" s="13" t="s">
        <v>19</v>
      </c>
      <c r="V280" s="13" t="s">
        <v>4978</v>
      </c>
      <c r="W280" s="14">
        <v>46082</v>
      </c>
      <c r="X280" s="15">
        <v>5.7000000000000002E-2</v>
      </c>
      <c r="Y280" s="13" t="s">
        <v>26</v>
      </c>
      <c r="Z280" s="13" t="s">
        <v>4979</v>
      </c>
      <c r="AA280" s="13" t="s">
        <v>23</v>
      </c>
      <c r="AB280" s="13" t="s">
        <v>19</v>
      </c>
      <c r="AC280" s="15" t="s">
        <v>4342</v>
      </c>
      <c r="AD280" s="16" t="s">
        <v>4980</v>
      </c>
      <c r="AE280" s="14">
        <v>45748</v>
      </c>
      <c r="AF280" s="13" t="s">
        <v>22</v>
      </c>
      <c r="AG280" s="13" t="s">
        <v>23</v>
      </c>
      <c r="AH280" s="13" t="s">
        <v>23</v>
      </c>
      <c r="AI280" s="13" t="s">
        <v>23</v>
      </c>
      <c r="AJ280" s="13" t="s">
        <v>23</v>
      </c>
      <c r="AK280" s="13" t="s">
        <v>23</v>
      </c>
      <c r="AL280" s="13" t="s">
        <v>23</v>
      </c>
      <c r="AM280" s="13" t="s">
        <v>19</v>
      </c>
      <c r="AN280" s="15">
        <v>0.316</v>
      </c>
      <c r="AO280" s="14">
        <v>45748</v>
      </c>
      <c r="AP280" s="13" t="s">
        <v>19</v>
      </c>
      <c r="AQ280" s="15" t="s">
        <v>4981</v>
      </c>
      <c r="AR280" s="14">
        <v>46082</v>
      </c>
      <c r="AS280" s="15">
        <v>0.28999999999999998</v>
      </c>
      <c r="AT280" s="13" t="s">
        <v>33</v>
      </c>
      <c r="AU280" s="13" t="s">
        <v>63</v>
      </c>
      <c r="AV280" s="13" t="s">
        <v>23</v>
      </c>
      <c r="AW280" s="13" t="s">
        <v>19</v>
      </c>
      <c r="AX280" s="16">
        <v>0.17399999999999999</v>
      </c>
      <c r="AY280" s="15">
        <v>0.34200000000000003</v>
      </c>
      <c r="AZ280" s="15">
        <v>0.33300000000000002</v>
      </c>
      <c r="BA280" s="15">
        <v>0.36399999999999999</v>
      </c>
      <c r="BB280" s="13" t="s">
        <v>23</v>
      </c>
      <c r="BC280" s="13" t="s">
        <v>23</v>
      </c>
      <c r="BD280" s="13" t="s">
        <v>23</v>
      </c>
      <c r="BE280" s="13" t="s">
        <v>23</v>
      </c>
      <c r="BF280" s="14">
        <v>45748</v>
      </c>
      <c r="BG280" s="13" t="s">
        <v>22</v>
      </c>
      <c r="BH280" s="15" t="s">
        <v>23</v>
      </c>
      <c r="BI280" s="13" t="s">
        <v>23</v>
      </c>
      <c r="BJ280" s="15" t="s">
        <v>23</v>
      </c>
      <c r="BK280" s="13" t="s">
        <v>23</v>
      </c>
      <c r="BL280" s="13" t="s">
        <v>23</v>
      </c>
      <c r="BM280" s="13" t="s">
        <v>23</v>
      </c>
      <c r="BN280" s="13" t="s">
        <v>22</v>
      </c>
      <c r="BO280" s="15" t="s">
        <v>23</v>
      </c>
      <c r="BP280" s="15" t="s">
        <v>23</v>
      </c>
      <c r="BQ280" s="13" t="s">
        <v>23</v>
      </c>
      <c r="BR280" s="13" t="s">
        <v>22</v>
      </c>
      <c r="BS280" s="13" t="s">
        <v>23</v>
      </c>
      <c r="BT280" s="13" t="s">
        <v>23</v>
      </c>
      <c r="BU280" s="13" t="s">
        <v>23</v>
      </c>
      <c r="BV280" s="13" t="s">
        <v>23</v>
      </c>
      <c r="BW280" s="13" t="s">
        <v>23</v>
      </c>
      <c r="BX280" s="13" t="s">
        <v>23</v>
      </c>
      <c r="BY280" s="13" t="s">
        <v>22</v>
      </c>
      <c r="BZ280" s="13" t="s">
        <v>23</v>
      </c>
      <c r="CA280" s="13" t="s">
        <v>23</v>
      </c>
      <c r="CB280" s="13" t="s">
        <v>22</v>
      </c>
      <c r="CC280" s="13" t="s">
        <v>23</v>
      </c>
      <c r="CD280" s="15" t="s">
        <v>23</v>
      </c>
      <c r="CE280" s="15" t="s">
        <v>23</v>
      </c>
      <c r="CF280" s="13" t="s">
        <v>23</v>
      </c>
      <c r="CG280" s="13" t="s">
        <v>23</v>
      </c>
      <c r="CH280" s="13" t="s">
        <v>23</v>
      </c>
      <c r="CI280" s="13" t="s">
        <v>22</v>
      </c>
      <c r="CJ280" s="13" t="s">
        <v>23</v>
      </c>
      <c r="CK280" s="13" t="s">
        <v>23</v>
      </c>
      <c r="CL280" s="13" t="s">
        <v>23</v>
      </c>
      <c r="CM280" s="13" t="s">
        <v>23</v>
      </c>
      <c r="CN280" s="13" t="s">
        <v>23</v>
      </c>
      <c r="CO280" s="13" t="s">
        <v>23</v>
      </c>
      <c r="CP280" s="13" t="s">
        <v>22</v>
      </c>
      <c r="CQ280" s="15">
        <v>1</v>
      </c>
      <c r="CR280" s="15" t="s">
        <v>23</v>
      </c>
      <c r="CS280" s="15">
        <v>0.13300000000000001</v>
      </c>
      <c r="CT280" s="15" t="s">
        <v>23</v>
      </c>
      <c r="CU280" s="15" t="s">
        <v>23</v>
      </c>
      <c r="CV280" s="15" t="s">
        <v>23</v>
      </c>
      <c r="CW280" s="15" t="s">
        <v>23</v>
      </c>
      <c r="CX280" s="15" t="s">
        <v>23</v>
      </c>
      <c r="CY280" s="13" t="s">
        <v>20</v>
      </c>
      <c r="CZ280" s="13" t="s">
        <v>19</v>
      </c>
      <c r="DA280" s="13" t="s">
        <v>1341</v>
      </c>
      <c r="DB280" s="14">
        <v>46082</v>
      </c>
      <c r="DC280" s="15">
        <v>0.05</v>
      </c>
      <c r="DD280" s="13" t="s">
        <v>21</v>
      </c>
      <c r="DE280" s="17" t="s">
        <v>4982</v>
      </c>
      <c r="DF280" s="13" t="s">
        <v>23</v>
      </c>
      <c r="DG280" s="13" t="s">
        <v>22</v>
      </c>
      <c r="DH280" s="15">
        <v>0.93300000000000005</v>
      </c>
      <c r="DI280" s="15" t="s">
        <v>23</v>
      </c>
      <c r="DJ280" s="13" t="s">
        <v>20</v>
      </c>
      <c r="DK280" s="13" t="s">
        <v>22</v>
      </c>
      <c r="DL280" s="15" t="s">
        <v>23</v>
      </c>
      <c r="DM280" s="13" t="s">
        <v>23</v>
      </c>
      <c r="DN280" s="15" t="s">
        <v>23</v>
      </c>
      <c r="DO280" s="13" t="s">
        <v>23</v>
      </c>
      <c r="DP280" s="13" t="s">
        <v>23</v>
      </c>
      <c r="DQ280" s="13" t="s">
        <v>23</v>
      </c>
      <c r="DR280" s="13" t="s">
        <v>19</v>
      </c>
      <c r="DS280" s="13" t="s">
        <v>23</v>
      </c>
      <c r="DT280" s="13" t="s">
        <v>23</v>
      </c>
      <c r="DU280" s="13" t="s">
        <v>23</v>
      </c>
      <c r="DV280" s="13" t="s">
        <v>23</v>
      </c>
      <c r="DW280" s="13" t="s">
        <v>23</v>
      </c>
      <c r="DX280" s="13" t="s">
        <v>23</v>
      </c>
      <c r="DY280" s="13" t="s">
        <v>23</v>
      </c>
      <c r="DZ280" s="13" t="s">
        <v>23</v>
      </c>
      <c r="EA280" s="17" t="s">
        <v>4983</v>
      </c>
      <c r="EB280" s="13" t="s">
        <v>20</v>
      </c>
      <c r="EC280" s="13" t="s">
        <v>22</v>
      </c>
      <c r="ED280" s="13" t="s">
        <v>23</v>
      </c>
      <c r="EE280" s="13" t="s">
        <v>23</v>
      </c>
      <c r="EF280" s="13" t="s">
        <v>23</v>
      </c>
      <c r="EG280" s="13" t="s">
        <v>23</v>
      </c>
      <c r="EH280" s="13" t="s">
        <v>23</v>
      </c>
      <c r="EI280" s="13" t="s">
        <v>23</v>
      </c>
      <c r="EJ280" s="13" t="s">
        <v>22</v>
      </c>
      <c r="EK280" s="13" t="s">
        <v>23</v>
      </c>
      <c r="EL280" s="13" t="s">
        <v>23</v>
      </c>
      <c r="EM280" s="13" t="s">
        <v>23</v>
      </c>
      <c r="EN280" s="13" t="s">
        <v>23</v>
      </c>
      <c r="EO280" s="13" t="s">
        <v>23</v>
      </c>
      <c r="EP280" s="13" t="s">
        <v>22</v>
      </c>
      <c r="EQ280" s="13" t="s">
        <v>23</v>
      </c>
      <c r="ER280" s="13" t="s">
        <v>23</v>
      </c>
      <c r="ES280" s="13" t="s">
        <v>23</v>
      </c>
      <c r="ET280" s="13" t="s">
        <v>23</v>
      </c>
      <c r="EU280" s="13" t="s">
        <v>23</v>
      </c>
      <c r="EV280" s="13" t="s">
        <v>23</v>
      </c>
      <c r="EW280" s="13" t="s">
        <v>22</v>
      </c>
      <c r="EX280" s="15" t="s">
        <v>23</v>
      </c>
      <c r="EY280" s="13" t="s">
        <v>23</v>
      </c>
      <c r="EZ280" s="13" t="s">
        <v>22</v>
      </c>
      <c r="FA280" s="15" t="s">
        <v>23</v>
      </c>
      <c r="FB280" s="13" t="s">
        <v>23</v>
      </c>
      <c r="FC280" s="15" t="s">
        <v>23</v>
      </c>
      <c r="FD280" s="13" t="s">
        <v>23</v>
      </c>
      <c r="FE280" s="13" t="s">
        <v>23</v>
      </c>
      <c r="FF280" s="15" t="s">
        <v>23</v>
      </c>
      <c r="FG280" s="13" t="s">
        <v>22</v>
      </c>
      <c r="FH280" s="15" t="s">
        <v>23</v>
      </c>
      <c r="FI280" s="15" t="s">
        <v>23</v>
      </c>
      <c r="FJ280" s="13" t="s">
        <v>23</v>
      </c>
      <c r="FK280" s="13" t="s">
        <v>22</v>
      </c>
      <c r="FL280" s="13" t="s">
        <v>23</v>
      </c>
      <c r="FM280" s="13" t="s">
        <v>23</v>
      </c>
      <c r="FN280" s="15" t="s">
        <v>23</v>
      </c>
      <c r="FO280" s="13" t="s">
        <v>23</v>
      </c>
      <c r="FP280" s="13" t="s">
        <v>23</v>
      </c>
      <c r="FQ280" s="15" t="s">
        <v>23</v>
      </c>
      <c r="FR280" s="13" t="s">
        <v>22</v>
      </c>
      <c r="FS280" s="13" t="s">
        <v>23</v>
      </c>
      <c r="FT280" s="13" t="s">
        <v>23</v>
      </c>
      <c r="FU280" s="13" t="s">
        <v>19</v>
      </c>
      <c r="FV280" s="15" t="s">
        <v>4984</v>
      </c>
      <c r="FW280" s="13" t="s">
        <v>20</v>
      </c>
      <c r="FX280" s="13" t="s">
        <v>19</v>
      </c>
      <c r="FY280" s="15" t="s">
        <v>4985</v>
      </c>
      <c r="FZ280" s="14">
        <v>46082</v>
      </c>
      <c r="GA280" s="15">
        <v>0.81499999999999995</v>
      </c>
      <c r="GB280" s="13" t="s">
        <v>21</v>
      </c>
      <c r="GC280" s="13" t="s">
        <v>4986</v>
      </c>
      <c r="GD280" s="13" t="s">
        <v>23</v>
      </c>
      <c r="GE280" s="13" t="s">
        <v>19</v>
      </c>
      <c r="GF280" s="17" t="s">
        <v>4987</v>
      </c>
      <c r="GG280" s="14">
        <v>45748</v>
      </c>
      <c r="GH280" s="13" t="s">
        <v>22</v>
      </c>
      <c r="GI280" s="13" t="s">
        <v>23</v>
      </c>
      <c r="GJ280" s="13" t="s">
        <v>23</v>
      </c>
      <c r="GK280" s="15" t="s">
        <v>23</v>
      </c>
      <c r="GL280" s="13" t="s">
        <v>23</v>
      </c>
      <c r="GM280" s="13" t="s">
        <v>23</v>
      </c>
      <c r="GN280" s="13" t="s">
        <v>23</v>
      </c>
    </row>
    <row r="281" spans="1:197" ht="20.149999999999999" customHeight="1" x14ac:dyDescent="0.55000000000000004">
      <c r="A281" s="13" t="s">
        <v>1025</v>
      </c>
      <c r="B281" s="13" t="s">
        <v>18</v>
      </c>
      <c r="C281" s="13" t="s">
        <v>1026</v>
      </c>
      <c r="D281" s="13" t="s">
        <v>7269</v>
      </c>
      <c r="E281" s="14">
        <v>45778</v>
      </c>
      <c r="F281" s="13" t="s">
        <v>19</v>
      </c>
      <c r="G281" s="15" t="s">
        <v>7270</v>
      </c>
      <c r="H281" s="16" t="s">
        <v>7271</v>
      </c>
      <c r="I281" s="13" t="s">
        <v>20</v>
      </c>
      <c r="J281" s="13" t="s">
        <v>22</v>
      </c>
      <c r="K281" s="15" t="s">
        <v>23</v>
      </c>
      <c r="L281" s="13" t="s">
        <v>23</v>
      </c>
      <c r="M281" s="15" t="s">
        <v>23</v>
      </c>
      <c r="N281" s="13" t="s">
        <v>23</v>
      </c>
      <c r="O281" s="13" t="s">
        <v>23</v>
      </c>
      <c r="P281" s="13" t="s">
        <v>7272</v>
      </c>
      <c r="Q281" s="13" t="s">
        <v>19</v>
      </c>
      <c r="R281" s="15">
        <v>0.03</v>
      </c>
      <c r="S281" s="16" t="s">
        <v>7273</v>
      </c>
      <c r="T281" s="13" t="s">
        <v>20</v>
      </c>
      <c r="U281" s="13" t="s">
        <v>22</v>
      </c>
      <c r="V281" s="13" t="s">
        <v>23</v>
      </c>
      <c r="W281" s="13" t="s">
        <v>23</v>
      </c>
      <c r="X281" s="15" t="s">
        <v>23</v>
      </c>
      <c r="Y281" s="13" t="s">
        <v>23</v>
      </c>
      <c r="Z281" s="13" t="s">
        <v>23</v>
      </c>
      <c r="AA281" s="13" t="s">
        <v>7274</v>
      </c>
      <c r="AB281" s="13" t="s">
        <v>19</v>
      </c>
      <c r="AC281" s="15" t="s">
        <v>7275</v>
      </c>
      <c r="AD281" s="15" t="s">
        <v>7276</v>
      </c>
      <c r="AE281" s="13" t="s">
        <v>20</v>
      </c>
      <c r="AF281" s="13" t="s">
        <v>22</v>
      </c>
      <c r="AG281" s="13" t="s">
        <v>23</v>
      </c>
      <c r="AH281" s="13" t="s">
        <v>23</v>
      </c>
      <c r="AI281" s="13" t="s">
        <v>23</v>
      </c>
      <c r="AJ281" s="13" t="s">
        <v>23</v>
      </c>
      <c r="AK281" s="13" t="s">
        <v>23</v>
      </c>
      <c r="AL281" s="13" t="s">
        <v>23</v>
      </c>
      <c r="AM281" s="13" t="s">
        <v>19</v>
      </c>
      <c r="AN281" s="15">
        <v>0</v>
      </c>
      <c r="AO281" s="13" t="s">
        <v>20</v>
      </c>
      <c r="AP281" s="13" t="s">
        <v>19</v>
      </c>
      <c r="AQ281" s="15" t="s">
        <v>1661</v>
      </c>
      <c r="AR281" s="13" t="s">
        <v>64</v>
      </c>
      <c r="AS281" s="15" t="s">
        <v>23</v>
      </c>
      <c r="AT281" s="13" t="s">
        <v>26</v>
      </c>
      <c r="AU281" s="17" t="s">
        <v>7277</v>
      </c>
      <c r="AV281" s="13" t="s">
        <v>23</v>
      </c>
      <c r="AW281" s="13" t="s">
        <v>22</v>
      </c>
      <c r="AX281" s="15" t="s">
        <v>23</v>
      </c>
      <c r="AY281" s="15" t="s">
        <v>23</v>
      </c>
      <c r="AZ281" s="15" t="s">
        <v>23</v>
      </c>
      <c r="BA281" s="15" t="s">
        <v>23</v>
      </c>
      <c r="BB281" s="13" t="s">
        <v>23</v>
      </c>
      <c r="BC281" s="13" t="s">
        <v>23</v>
      </c>
      <c r="BD281" s="13" t="s">
        <v>23</v>
      </c>
      <c r="BE281" s="13" t="s">
        <v>23</v>
      </c>
      <c r="BF281" s="13" t="s">
        <v>23</v>
      </c>
      <c r="BG281" s="13" t="s">
        <v>22</v>
      </c>
      <c r="BH281" s="15" t="s">
        <v>23</v>
      </c>
      <c r="BI281" s="13" t="s">
        <v>23</v>
      </c>
      <c r="BJ281" s="15" t="s">
        <v>23</v>
      </c>
      <c r="BK281" s="13" t="s">
        <v>23</v>
      </c>
      <c r="BL281" s="13" t="s">
        <v>23</v>
      </c>
      <c r="BM281" s="13" t="s">
        <v>23</v>
      </c>
      <c r="BN281" s="13" t="s">
        <v>22</v>
      </c>
      <c r="BO281" s="15" t="s">
        <v>23</v>
      </c>
      <c r="BP281" s="15" t="s">
        <v>23</v>
      </c>
      <c r="BQ281" s="13" t="s">
        <v>23</v>
      </c>
      <c r="BR281" s="13" t="s">
        <v>22</v>
      </c>
      <c r="BS281" s="13" t="s">
        <v>23</v>
      </c>
      <c r="BT281" s="13" t="s">
        <v>23</v>
      </c>
      <c r="BU281" s="13" t="s">
        <v>23</v>
      </c>
      <c r="BV281" s="13" t="s">
        <v>23</v>
      </c>
      <c r="BW281" s="13" t="s">
        <v>23</v>
      </c>
      <c r="BX281" s="13" t="s">
        <v>23</v>
      </c>
      <c r="BY281" s="13" t="s">
        <v>22</v>
      </c>
      <c r="BZ281" s="13" t="s">
        <v>23</v>
      </c>
      <c r="CA281" s="13" t="s">
        <v>23</v>
      </c>
      <c r="CB281" s="13" t="s">
        <v>19</v>
      </c>
      <c r="CC281" s="13" t="s">
        <v>1293</v>
      </c>
      <c r="CD281" s="15">
        <v>8.0000000000000002E-3</v>
      </c>
      <c r="CE281" s="15">
        <v>0</v>
      </c>
      <c r="CF281" s="13" t="s">
        <v>23</v>
      </c>
      <c r="CG281" s="13" t="s">
        <v>23</v>
      </c>
      <c r="CH281" s="13" t="s">
        <v>20</v>
      </c>
      <c r="CI281" s="13" t="s">
        <v>22</v>
      </c>
      <c r="CJ281" s="13" t="s">
        <v>23</v>
      </c>
      <c r="CK281" s="13" t="s">
        <v>23</v>
      </c>
      <c r="CL281" s="13" t="s">
        <v>23</v>
      </c>
      <c r="CM281" s="13" t="s">
        <v>23</v>
      </c>
      <c r="CN281" s="13" t="s">
        <v>23</v>
      </c>
      <c r="CO281" s="13" t="s">
        <v>23</v>
      </c>
      <c r="CP281" s="13" t="s">
        <v>22</v>
      </c>
      <c r="CQ281" s="15" t="s">
        <v>1489</v>
      </c>
      <c r="CR281" s="15" t="s">
        <v>1489</v>
      </c>
      <c r="CS281" s="15" t="s">
        <v>7278</v>
      </c>
      <c r="CT281" s="15" t="s">
        <v>7279</v>
      </c>
      <c r="CU281" s="15" t="s">
        <v>23</v>
      </c>
      <c r="CV281" s="15" t="s">
        <v>23</v>
      </c>
      <c r="CW281" s="15" t="s">
        <v>23</v>
      </c>
      <c r="CX281" s="15" t="s">
        <v>23</v>
      </c>
      <c r="CY281" s="13" t="s">
        <v>20</v>
      </c>
      <c r="CZ281" s="13" t="s">
        <v>19</v>
      </c>
      <c r="DA281" s="13" t="s">
        <v>5289</v>
      </c>
      <c r="DB281" s="13" t="s">
        <v>64</v>
      </c>
      <c r="DC281" s="15" t="s">
        <v>23</v>
      </c>
      <c r="DD281" s="13" t="s">
        <v>23</v>
      </c>
      <c r="DE281" s="13" t="s">
        <v>23</v>
      </c>
      <c r="DF281" s="13" t="s">
        <v>23</v>
      </c>
      <c r="DG281" s="13" t="s">
        <v>22</v>
      </c>
      <c r="DH281" s="15">
        <v>1</v>
      </c>
      <c r="DI281" s="15" t="s">
        <v>23</v>
      </c>
      <c r="DJ281" s="13" t="s">
        <v>20</v>
      </c>
      <c r="DK281" s="13" t="s">
        <v>22</v>
      </c>
      <c r="DL281" s="15" t="s">
        <v>23</v>
      </c>
      <c r="DM281" s="13" t="s">
        <v>23</v>
      </c>
      <c r="DN281" s="15" t="s">
        <v>23</v>
      </c>
      <c r="DO281" s="13" t="s">
        <v>23</v>
      </c>
      <c r="DP281" s="13" t="s">
        <v>23</v>
      </c>
      <c r="DQ281" s="13" t="s">
        <v>23</v>
      </c>
      <c r="DR281" s="13" t="s">
        <v>19</v>
      </c>
      <c r="DS281" s="13" t="s">
        <v>23</v>
      </c>
      <c r="DT281" s="13" t="s">
        <v>1655</v>
      </c>
      <c r="DU281" s="13" t="s">
        <v>23</v>
      </c>
      <c r="DV281" s="13" t="s">
        <v>23</v>
      </c>
      <c r="DW281" s="13" t="s">
        <v>23</v>
      </c>
      <c r="DX281" s="13" t="s">
        <v>23</v>
      </c>
      <c r="DY281" s="13" t="s">
        <v>23</v>
      </c>
      <c r="DZ281" s="13" t="s">
        <v>23</v>
      </c>
      <c r="EA281" s="13" t="s">
        <v>23</v>
      </c>
      <c r="EB281" s="13" t="s">
        <v>20</v>
      </c>
      <c r="EC281" s="13" t="s">
        <v>22</v>
      </c>
      <c r="ED281" s="13" t="s">
        <v>23</v>
      </c>
      <c r="EE281" s="13" t="s">
        <v>23</v>
      </c>
      <c r="EF281" s="13" t="s">
        <v>23</v>
      </c>
      <c r="EG281" s="13" t="s">
        <v>23</v>
      </c>
      <c r="EH281" s="13" t="s">
        <v>23</v>
      </c>
      <c r="EI281" s="13" t="s">
        <v>23</v>
      </c>
      <c r="EJ281" s="13" t="s">
        <v>22</v>
      </c>
      <c r="EK281" s="13" t="s">
        <v>23</v>
      </c>
      <c r="EL281" s="13" t="s">
        <v>23</v>
      </c>
      <c r="EM281" s="13" t="s">
        <v>23</v>
      </c>
      <c r="EN281" s="13" t="s">
        <v>23</v>
      </c>
      <c r="EO281" s="13" t="s">
        <v>23</v>
      </c>
      <c r="EP281" s="13" t="s">
        <v>22</v>
      </c>
      <c r="EQ281" s="13" t="s">
        <v>23</v>
      </c>
      <c r="ER281" s="13" t="s">
        <v>23</v>
      </c>
      <c r="ES281" s="13" t="s">
        <v>23</v>
      </c>
      <c r="ET281" s="13" t="s">
        <v>23</v>
      </c>
      <c r="EU281" s="13" t="s">
        <v>23</v>
      </c>
      <c r="EV281" s="13" t="s">
        <v>23</v>
      </c>
      <c r="EW281" s="13" t="s">
        <v>19</v>
      </c>
      <c r="EX281" s="15" t="s">
        <v>1776</v>
      </c>
      <c r="EY281" s="13" t="s">
        <v>20</v>
      </c>
      <c r="EZ281" s="13" t="s">
        <v>19</v>
      </c>
      <c r="FA281" s="15" t="s">
        <v>7280</v>
      </c>
      <c r="FB281" s="13" t="s">
        <v>64</v>
      </c>
      <c r="FC281" s="15" t="s">
        <v>23</v>
      </c>
      <c r="FD281" s="13" t="s">
        <v>23</v>
      </c>
      <c r="FE281" s="17" t="s">
        <v>7281</v>
      </c>
      <c r="FF281" s="15" t="s">
        <v>23</v>
      </c>
      <c r="FG281" s="13" t="s">
        <v>22</v>
      </c>
      <c r="FH281" s="15" t="s">
        <v>23</v>
      </c>
      <c r="FI281" s="15" t="s">
        <v>23</v>
      </c>
      <c r="FJ281" s="13" t="s">
        <v>23</v>
      </c>
      <c r="FK281" s="13" t="s">
        <v>22</v>
      </c>
      <c r="FL281" s="13" t="s">
        <v>23</v>
      </c>
      <c r="FM281" s="13" t="s">
        <v>23</v>
      </c>
      <c r="FN281" s="15" t="s">
        <v>23</v>
      </c>
      <c r="FO281" s="13" t="s">
        <v>23</v>
      </c>
      <c r="FP281" s="13" t="s">
        <v>23</v>
      </c>
      <c r="FQ281" s="15" t="s">
        <v>23</v>
      </c>
      <c r="FR281" s="13" t="s">
        <v>22</v>
      </c>
      <c r="FS281" s="13" t="s">
        <v>23</v>
      </c>
      <c r="FT281" s="13" t="s">
        <v>23</v>
      </c>
      <c r="FU281" s="13" t="s">
        <v>23</v>
      </c>
      <c r="FV281" s="15" t="s">
        <v>23</v>
      </c>
      <c r="FW281" s="13" t="s">
        <v>23</v>
      </c>
      <c r="FX281" s="13" t="s">
        <v>23</v>
      </c>
      <c r="FY281" s="15" t="s">
        <v>23</v>
      </c>
      <c r="FZ281" s="13" t="s">
        <v>23</v>
      </c>
      <c r="GA281" s="15" t="s">
        <v>23</v>
      </c>
      <c r="GB281" s="13" t="s">
        <v>23</v>
      </c>
      <c r="GC281" s="13" t="s">
        <v>23</v>
      </c>
      <c r="GD281" s="13" t="s">
        <v>23</v>
      </c>
      <c r="GE281" s="13" t="s">
        <v>23</v>
      </c>
      <c r="GF281" s="13" t="s">
        <v>23</v>
      </c>
      <c r="GG281" s="13" t="s">
        <v>23</v>
      </c>
      <c r="GH281" s="13" t="s">
        <v>23</v>
      </c>
      <c r="GI281" s="13" t="s">
        <v>23</v>
      </c>
      <c r="GJ281" s="13" t="s">
        <v>23</v>
      </c>
      <c r="GK281" s="15" t="s">
        <v>23</v>
      </c>
      <c r="GL281" s="13" t="s">
        <v>23</v>
      </c>
      <c r="GM281" s="13" t="s">
        <v>23</v>
      </c>
      <c r="GN281" s="13" t="s">
        <v>23</v>
      </c>
    </row>
    <row r="282" spans="1:197" ht="20.149999999999999" customHeight="1" x14ac:dyDescent="0.55000000000000004">
      <c r="A282" s="13" t="s">
        <v>1027</v>
      </c>
      <c r="B282" s="13" t="s">
        <v>18</v>
      </c>
      <c r="C282" s="13" t="s">
        <v>422</v>
      </c>
      <c r="D282" s="13" t="s">
        <v>7282</v>
      </c>
      <c r="E282" s="14">
        <v>45778</v>
      </c>
      <c r="F282" s="13" t="s">
        <v>22</v>
      </c>
      <c r="G282" s="15" t="s">
        <v>23</v>
      </c>
      <c r="H282" s="15" t="s">
        <v>23</v>
      </c>
      <c r="I282" s="13" t="s">
        <v>23</v>
      </c>
      <c r="J282" s="13" t="s">
        <v>22</v>
      </c>
      <c r="K282" s="15" t="s">
        <v>23</v>
      </c>
      <c r="L282" s="13" t="s">
        <v>23</v>
      </c>
      <c r="M282" s="15" t="s">
        <v>23</v>
      </c>
      <c r="N282" s="13" t="s">
        <v>23</v>
      </c>
      <c r="O282" s="13" t="s">
        <v>23</v>
      </c>
      <c r="P282" s="13" t="s">
        <v>4988</v>
      </c>
      <c r="Q282" s="13" t="s">
        <v>22</v>
      </c>
      <c r="R282" s="15" t="s">
        <v>23</v>
      </c>
      <c r="S282" s="15" t="s">
        <v>23</v>
      </c>
      <c r="T282" s="13" t="s">
        <v>23</v>
      </c>
      <c r="U282" s="13" t="s">
        <v>22</v>
      </c>
      <c r="V282" s="13" t="s">
        <v>23</v>
      </c>
      <c r="W282" s="13" t="s">
        <v>23</v>
      </c>
      <c r="X282" s="15" t="s">
        <v>23</v>
      </c>
      <c r="Y282" s="13" t="s">
        <v>23</v>
      </c>
      <c r="Z282" s="13" t="s">
        <v>23</v>
      </c>
      <c r="AA282" s="13" t="s">
        <v>23</v>
      </c>
      <c r="AB282" s="13" t="s">
        <v>19</v>
      </c>
      <c r="AC282" s="15" t="s">
        <v>23</v>
      </c>
      <c r="AD282" s="16" t="s">
        <v>4989</v>
      </c>
      <c r="AE282" s="14">
        <v>45748</v>
      </c>
      <c r="AF282" s="13" t="s">
        <v>22</v>
      </c>
      <c r="AG282" s="13" t="s">
        <v>23</v>
      </c>
      <c r="AH282" s="13" t="s">
        <v>23</v>
      </c>
      <c r="AI282" s="13" t="s">
        <v>23</v>
      </c>
      <c r="AJ282" s="13" t="s">
        <v>23</v>
      </c>
      <c r="AK282" s="13" t="s">
        <v>23</v>
      </c>
      <c r="AL282" s="13" t="s">
        <v>23</v>
      </c>
      <c r="AM282" s="13" t="s">
        <v>19</v>
      </c>
      <c r="AN282" s="15">
        <v>0.188</v>
      </c>
      <c r="AO282" s="14">
        <v>45748</v>
      </c>
      <c r="AP282" s="13" t="s">
        <v>19</v>
      </c>
      <c r="AQ282" s="15" t="s">
        <v>4990</v>
      </c>
      <c r="AR282" s="13" t="s">
        <v>24</v>
      </c>
      <c r="AS282" s="15">
        <v>0.24199999999999999</v>
      </c>
      <c r="AT282" s="13" t="s">
        <v>26</v>
      </c>
      <c r="AU282" s="13" t="s">
        <v>63</v>
      </c>
      <c r="AV282" s="13" t="s">
        <v>23</v>
      </c>
      <c r="AW282" s="13" t="s">
        <v>19</v>
      </c>
      <c r="AX282" s="15">
        <v>0</v>
      </c>
      <c r="AY282" s="15">
        <v>0.188</v>
      </c>
      <c r="AZ282" s="15">
        <v>0.27800000000000002</v>
      </c>
      <c r="BA282" s="15">
        <v>0.32400000000000001</v>
      </c>
      <c r="BB282" s="13" t="s">
        <v>23</v>
      </c>
      <c r="BC282" s="13" t="s">
        <v>23</v>
      </c>
      <c r="BD282" s="13" t="s">
        <v>23</v>
      </c>
      <c r="BE282" s="13" t="s">
        <v>23</v>
      </c>
      <c r="BF282" s="14">
        <v>45748</v>
      </c>
      <c r="BG282" s="13" t="s">
        <v>22</v>
      </c>
      <c r="BH282" s="15" t="s">
        <v>23</v>
      </c>
      <c r="BI282" s="13" t="s">
        <v>23</v>
      </c>
      <c r="BJ282" s="15" t="s">
        <v>23</v>
      </c>
      <c r="BK282" s="13" t="s">
        <v>23</v>
      </c>
      <c r="BL282" s="13" t="s">
        <v>23</v>
      </c>
      <c r="BM282" s="13" t="s">
        <v>23</v>
      </c>
      <c r="BN282" s="13" t="s">
        <v>22</v>
      </c>
      <c r="BO282" s="15" t="s">
        <v>23</v>
      </c>
      <c r="BP282" s="15" t="s">
        <v>23</v>
      </c>
      <c r="BQ282" s="13" t="s">
        <v>23</v>
      </c>
      <c r="BR282" s="13" t="s">
        <v>22</v>
      </c>
      <c r="BS282" s="13" t="s">
        <v>23</v>
      </c>
      <c r="BT282" s="13" t="s">
        <v>23</v>
      </c>
      <c r="BU282" s="13" t="s">
        <v>23</v>
      </c>
      <c r="BV282" s="13" t="s">
        <v>23</v>
      </c>
      <c r="BW282" s="13" t="s">
        <v>23</v>
      </c>
      <c r="BX282" s="13" t="s">
        <v>23</v>
      </c>
      <c r="BY282" s="13" t="s">
        <v>22</v>
      </c>
      <c r="BZ282" s="13" t="s">
        <v>23</v>
      </c>
      <c r="CA282" s="13" t="s">
        <v>23</v>
      </c>
      <c r="CB282" s="13" t="s">
        <v>22</v>
      </c>
      <c r="CC282" s="13" t="s">
        <v>23</v>
      </c>
      <c r="CD282" s="15" t="s">
        <v>23</v>
      </c>
      <c r="CE282" s="15" t="s">
        <v>23</v>
      </c>
      <c r="CF282" s="13" t="s">
        <v>23</v>
      </c>
      <c r="CG282" s="13" t="s">
        <v>23</v>
      </c>
      <c r="CH282" s="13" t="s">
        <v>23</v>
      </c>
      <c r="CI282" s="13" t="s">
        <v>22</v>
      </c>
      <c r="CJ282" s="13" t="s">
        <v>23</v>
      </c>
      <c r="CK282" s="13" t="s">
        <v>23</v>
      </c>
      <c r="CL282" s="13" t="s">
        <v>23</v>
      </c>
      <c r="CM282" s="13" t="s">
        <v>23</v>
      </c>
      <c r="CN282" s="13" t="s">
        <v>23</v>
      </c>
      <c r="CO282" s="13" t="s">
        <v>23</v>
      </c>
      <c r="CP282" s="13" t="s">
        <v>22</v>
      </c>
      <c r="CQ282" s="15" t="s">
        <v>1301</v>
      </c>
      <c r="CR282" s="15" t="s">
        <v>23</v>
      </c>
      <c r="CS282" s="15" t="s">
        <v>1692</v>
      </c>
      <c r="CT282" s="15" t="s">
        <v>23</v>
      </c>
      <c r="CU282" s="15" t="s">
        <v>23</v>
      </c>
      <c r="CV282" s="15" t="s">
        <v>23</v>
      </c>
      <c r="CW282" s="15" t="s">
        <v>23</v>
      </c>
      <c r="CX282" s="15" t="s">
        <v>23</v>
      </c>
      <c r="CY282" s="13" t="s">
        <v>20</v>
      </c>
      <c r="CZ282" s="13" t="s">
        <v>19</v>
      </c>
      <c r="DA282" s="13" t="s">
        <v>4991</v>
      </c>
      <c r="DB282" s="13" t="s">
        <v>24</v>
      </c>
      <c r="DC282" s="15">
        <v>1</v>
      </c>
      <c r="DD282" s="13" t="s">
        <v>26</v>
      </c>
      <c r="DE282" s="13" t="s">
        <v>1652</v>
      </c>
      <c r="DF282" s="13" t="s">
        <v>23</v>
      </c>
      <c r="DG282" s="13" t="s">
        <v>22</v>
      </c>
      <c r="DH282" s="15" t="s">
        <v>4992</v>
      </c>
      <c r="DI282" s="15" t="s">
        <v>23</v>
      </c>
      <c r="DJ282" s="13" t="s">
        <v>20</v>
      </c>
      <c r="DK282" s="13" t="s">
        <v>22</v>
      </c>
      <c r="DL282" s="15" t="s">
        <v>23</v>
      </c>
      <c r="DM282" s="13" t="s">
        <v>23</v>
      </c>
      <c r="DN282" s="15" t="s">
        <v>23</v>
      </c>
      <c r="DO282" s="13" t="s">
        <v>23</v>
      </c>
      <c r="DP282" s="13" t="s">
        <v>23</v>
      </c>
      <c r="DQ282" s="13" t="s">
        <v>23</v>
      </c>
      <c r="DR282" s="13" t="s">
        <v>22</v>
      </c>
      <c r="DS282" s="13" t="s">
        <v>23</v>
      </c>
      <c r="DT282" s="13" t="s">
        <v>23</v>
      </c>
      <c r="DU282" s="13" t="s">
        <v>23</v>
      </c>
      <c r="DV282" s="13" t="s">
        <v>23</v>
      </c>
      <c r="DW282" s="13" t="s">
        <v>23</v>
      </c>
      <c r="DX282" s="13" t="s">
        <v>23</v>
      </c>
      <c r="DY282" s="13" t="s">
        <v>23</v>
      </c>
      <c r="DZ282" s="13" t="s">
        <v>23</v>
      </c>
      <c r="EA282" s="13" t="s">
        <v>23</v>
      </c>
      <c r="EB282" s="13" t="s">
        <v>23</v>
      </c>
      <c r="EC282" s="13" t="s">
        <v>22</v>
      </c>
      <c r="ED282" s="13" t="s">
        <v>23</v>
      </c>
      <c r="EE282" s="13" t="s">
        <v>23</v>
      </c>
      <c r="EF282" s="13" t="s">
        <v>23</v>
      </c>
      <c r="EG282" s="13" t="s">
        <v>23</v>
      </c>
      <c r="EH282" s="13" t="s">
        <v>23</v>
      </c>
      <c r="EI282" s="13" t="s">
        <v>23</v>
      </c>
      <c r="EJ282" s="13" t="s">
        <v>22</v>
      </c>
      <c r="EK282" s="13" t="s">
        <v>23</v>
      </c>
      <c r="EL282" s="13" t="s">
        <v>23</v>
      </c>
      <c r="EM282" s="13" t="s">
        <v>23</v>
      </c>
      <c r="EN282" s="13" t="s">
        <v>23</v>
      </c>
      <c r="EO282" s="13" t="s">
        <v>23</v>
      </c>
      <c r="EP282" s="13" t="s">
        <v>22</v>
      </c>
      <c r="EQ282" s="13" t="s">
        <v>23</v>
      </c>
      <c r="ER282" s="13" t="s">
        <v>23</v>
      </c>
      <c r="ES282" s="13" t="s">
        <v>23</v>
      </c>
      <c r="ET282" s="13" t="s">
        <v>23</v>
      </c>
      <c r="EU282" s="13" t="s">
        <v>23</v>
      </c>
      <c r="EV282" s="13" t="s">
        <v>23</v>
      </c>
      <c r="EW282" s="13" t="s">
        <v>22</v>
      </c>
      <c r="EX282" s="15" t="s">
        <v>23</v>
      </c>
      <c r="EY282" s="13" t="s">
        <v>23</v>
      </c>
      <c r="EZ282" s="13" t="s">
        <v>22</v>
      </c>
      <c r="FA282" s="15" t="s">
        <v>23</v>
      </c>
      <c r="FB282" s="13" t="s">
        <v>23</v>
      </c>
      <c r="FC282" s="15" t="s">
        <v>23</v>
      </c>
      <c r="FD282" s="13" t="s">
        <v>23</v>
      </c>
      <c r="FE282" s="13" t="s">
        <v>23</v>
      </c>
      <c r="FF282" s="15" t="s">
        <v>23</v>
      </c>
      <c r="FG282" s="13" t="s">
        <v>22</v>
      </c>
      <c r="FH282" s="15" t="s">
        <v>23</v>
      </c>
      <c r="FI282" s="15" t="s">
        <v>23</v>
      </c>
      <c r="FJ282" s="13" t="s">
        <v>23</v>
      </c>
      <c r="FK282" s="13" t="s">
        <v>22</v>
      </c>
      <c r="FL282" s="13" t="s">
        <v>23</v>
      </c>
      <c r="FM282" s="13" t="s">
        <v>23</v>
      </c>
      <c r="FN282" s="15" t="s">
        <v>23</v>
      </c>
      <c r="FO282" s="13" t="s">
        <v>23</v>
      </c>
      <c r="FP282" s="13" t="s">
        <v>23</v>
      </c>
      <c r="FQ282" s="15" t="s">
        <v>23</v>
      </c>
      <c r="FR282" s="13" t="s">
        <v>22</v>
      </c>
      <c r="FS282" s="13" t="s">
        <v>23</v>
      </c>
      <c r="FT282" s="13" t="s">
        <v>23</v>
      </c>
      <c r="FU282" s="13" t="s">
        <v>22</v>
      </c>
      <c r="FV282" s="15" t="s">
        <v>23</v>
      </c>
      <c r="FW282" s="13" t="s">
        <v>23</v>
      </c>
      <c r="FX282" s="13" t="s">
        <v>23</v>
      </c>
      <c r="FY282" s="15" t="s">
        <v>23</v>
      </c>
      <c r="FZ282" s="13" t="s">
        <v>23</v>
      </c>
      <c r="GA282" s="15" t="s">
        <v>23</v>
      </c>
      <c r="GB282" s="13" t="s">
        <v>23</v>
      </c>
      <c r="GC282" s="13" t="s">
        <v>23</v>
      </c>
      <c r="GD282" s="13" t="s">
        <v>23</v>
      </c>
      <c r="GE282" s="13" t="s">
        <v>23</v>
      </c>
      <c r="GF282" s="13" t="s">
        <v>23</v>
      </c>
      <c r="GG282" s="13" t="s">
        <v>23</v>
      </c>
      <c r="GH282" s="13" t="s">
        <v>23</v>
      </c>
      <c r="GI282" s="13" t="s">
        <v>23</v>
      </c>
      <c r="GJ282" s="13" t="s">
        <v>23</v>
      </c>
      <c r="GK282" s="15" t="s">
        <v>23</v>
      </c>
      <c r="GL282" s="13" t="s">
        <v>23</v>
      </c>
      <c r="GM282" s="13" t="s">
        <v>23</v>
      </c>
      <c r="GN282" s="13" t="s">
        <v>23</v>
      </c>
      <c r="GO282" s="2"/>
    </row>
    <row r="283" spans="1:197" ht="20.149999999999999" customHeight="1" x14ac:dyDescent="0.55000000000000004">
      <c r="A283" s="13" t="s">
        <v>1028</v>
      </c>
      <c r="B283" s="13" t="s">
        <v>18</v>
      </c>
      <c r="C283" s="13" t="s">
        <v>423</v>
      </c>
      <c r="D283" s="13" t="s">
        <v>7283</v>
      </c>
      <c r="E283" s="14">
        <v>45839</v>
      </c>
      <c r="F283" s="13" t="s">
        <v>19</v>
      </c>
      <c r="G283" s="15">
        <v>0.56699999999999995</v>
      </c>
      <c r="H283" s="16" t="s">
        <v>4993</v>
      </c>
      <c r="I283" s="14">
        <v>45717</v>
      </c>
      <c r="J283" s="13" t="s">
        <v>19</v>
      </c>
      <c r="K283" s="15" t="s">
        <v>4994</v>
      </c>
      <c r="L283" s="13" t="s">
        <v>20</v>
      </c>
      <c r="M283" s="15">
        <v>0.28599999999999998</v>
      </c>
      <c r="N283" s="13" t="s">
        <v>21</v>
      </c>
      <c r="O283" s="17" t="s">
        <v>4995</v>
      </c>
      <c r="P283" s="13" t="s">
        <v>23</v>
      </c>
      <c r="Q283" s="13" t="s">
        <v>22</v>
      </c>
      <c r="R283" s="15" t="s">
        <v>23</v>
      </c>
      <c r="S283" s="15" t="s">
        <v>23</v>
      </c>
      <c r="T283" s="13" t="s">
        <v>23</v>
      </c>
      <c r="U283" s="13" t="s">
        <v>22</v>
      </c>
      <c r="V283" s="13" t="s">
        <v>23</v>
      </c>
      <c r="W283" s="13" t="s">
        <v>23</v>
      </c>
      <c r="X283" s="15" t="s">
        <v>23</v>
      </c>
      <c r="Y283" s="13" t="s">
        <v>23</v>
      </c>
      <c r="Z283" s="13" t="s">
        <v>23</v>
      </c>
      <c r="AA283" s="13" t="s">
        <v>4996</v>
      </c>
      <c r="AB283" s="13" t="s">
        <v>19</v>
      </c>
      <c r="AC283" s="15">
        <v>0.41299999999999998</v>
      </c>
      <c r="AD283" s="16" t="s">
        <v>4997</v>
      </c>
      <c r="AE283" s="14">
        <v>45748</v>
      </c>
      <c r="AF283" s="13" t="s">
        <v>22</v>
      </c>
      <c r="AG283" s="13" t="s">
        <v>23</v>
      </c>
      <c r="AH283" s="13" t="s">
        <v>23</v>
      </c>
      <c r="AI283" s="13" t="s">
        <v>23</v>
      </c>
      <c r="AJ283" s="13" t="s">
        <v>23</v>
      </c>
      <c r="AK283" s="13" t="s">
        <v>23</v>
      </c>
      <c r="AL283" s="13" t="s">
        <v>23</v>
      </c>
      <c r="AM283" s="13" t="s">
        <v>19</v>
      </c>
      <c r="AN283" s="15">
        <v>0.23899999999999999</v>
      </c>
      <c r="AO283" s="14">
        <v>45748</v>
      </c>
      <c r="AP283" s="13" t="s">
        <v>19</v>
      </c>
      <c r="AQ283" s="15" t="s">
        <v>4998</v>
      </c>
      <c r="AR283" s="13" t="s">
        <v>20</v>
      </c>
      <c r="AS283" s="15">
        <v>0.20399999999999999</v>
      </c>
      <c r="AT283" s="13" t="s">
        <v>21</v>
      </c>
      <c r="AU283" s="13" t="s">
        <v>4999</v>
      </c>
      <c r="AV283" s="13" t="s">
        <v>23</v>
      </c>
      <c r="AW283" s="13" t="s">
        <v>19</v>
      </c>
      <c r="AX283" s="15">
        <v>0.125</v>
      </c>
      <c r="AY283" s="15">
        <v>0.26300000000000001</v>
      </c>
      <c r="AZ283" s="15">
        <v>0.42099999999999999</v>
      </c>
      <c r="BA283" s="15">
        <v>0.28299999999999997</v>
      </c>
      <c r="BB283" s="15">
        <v>0</v>
      </c>
      <c r="BC283" s="15">
        <v>-1.9E-2</v>
      </c>
      <c r="BD283" s="15">
        <v>-0.13</v>
      </c>
      <c r="BE283" s="15">
        <v>7.4999999999999997E-2</v>
      </c>
      <c r="BF283" s="14">
        <v>45748</v>
      </c>
      <c r="BG283" s="13" t="s">
        <v>22</v>
      </c>
      <c r="BH283" s="15" t="s">
        <v>23</v>
      </c>
      <c r="BI283" s="13" t="s">
        <v>23</v>
      </c>
      <c r="BJ283" s="15" t="s">
        <v>23</v>
      </c>
      <c r="BK283" s="13" t="s">
        <v>23</v>
      </c>
      <c r="BL283" s="13" t="s">
        <v>23</v>
      </c>
      <c r="BM283" s="13" t="s">
        <v>23</v>
      </c>
      <c r="BN283" s="13" t="s">
        <v>19</v>
      </c>
      <c r="BO283" s="15" t="s">
        <v>1508</v>
      </c>
      <c r="BP283" s="15" t="s">
        <v>1508</v>
      </c>
      <c r="BQ283" s="14">
        <v>45717</v>
      </c>
      <c r="BR283" s="13" t="s">
        <v>22</v>
      </c>
      <c r="BS283" s="13" t="s">
        <v>23</v>
      </c>
      <c r="BT283" s="13" t="s">
        <v>23</v>
      </c>
      <c r="BU283" s="13" t="s">
        <v>23</v>
      </c>
      <c r="BV283" s="13" t="s">
        <v>23</v>
      </c>
      <c r="BW283" s="13" t="s">
        <v>23</v>
      </c>
      <c r="BX283" s="13" t="s">
        <v>23</v>
      </c>
      <c r="BY283" s="13" t="s">
        <v>22</v>
      </c>
      <c r="BZ283" s="13" t="s">
        <v>23</v>
      </c>
      <c r="CA283" s="13" t="s">
        <v>23</v>
      </c>
      <c r="CB283" s="13" t="s">
        <v>19</v>
      </c>
      <c r="CC283" s="13" t="s">
        <v>1293</v>
      </c>
      <c r="CD283" s="15">
        <v>1.2999999999999999E-2</v>
      </c>
      <c r="CE283" s="15">
        <v>4.3999999999999997E-2</v>
      </c>
      <c r="CF283" s="13" t="s">
        <v>23</v>
      </c>
      <c r="CG283" s="13" t="s">
        <v>23</v>
      </c>
      <c r="CH283" s="14">
        <v>45717</v>
      </c>
      <c r="CI283" s="13" t="s">
        <v>22</v>
      </c>
      <c r="CJ283" s="13" t="s">
        <v>23</v>
      </c>
      <c r="CK283" s="13" t="s">
        <v>23</v>
      </c>
      <c r="CL283" s="13" t="s">
        <v>23</v>
      </c>
      <c r="CM283" s="13" t="s">
        <v>23</v>
      </c>
      <c r="CN283" s="13" t="s">
        <v>23</v>
      </c>
      <c r="CO283" s="13" t="s">
        <v>23</v>
      </c>
      <c r="CP283" s="13" t="s">
        <v>19</v>
      </c>
      <c r="CQ283" s="15">
        <v>1</v>
      </c>
      <c r="CR283" s="15" t="s">
        <v>2099</v>
      </c>
      <c r="CS283" s="15" t="s">
        <v>5000</v>
      </c>
      <c r="CT283" s="15" t="s">
        <v>5001</v>
      </c>
      <c r="CU283" s="16" t="s">
        <v>3685</v>
      </c>
      <c r="CV283" s="16" t="s">
        <v>5002</v>
      </c>
      <c r="CW283" s="16" t="s">
        <v>5003</v>
      </c>
      <c r="CX283" s="16" t="s">
        <v>5004</v>
      </c>
      <c r="CY283" s="14">
        <v>45717</v>
      </c>
      <c r="CZ283" s="13" t="s">
        <v>19</v>
      </c>
      <c r="DA283" s="13" t="s">
        <v>1756</v>
      </c>
      <c r="DB283" s="13" t="s">
        <v>20</v>
      </c>
      <c r="DC283" s="15" t="s">
        <v>5005</v>
      </c>
      <c r="DD283" s="13" t="s">
        <v>21</v>
      </c>
      <c r="DE283" s="17" t="s">
        <v>5006</v>
      </c>
      <c r="DF283" s="13" t="s">
        <v>23</v>
      </c>
      <c r="DG283" s="13" t="s">
        <v>19</v>
      </c>
      <c r="DH283" s="15">
        <v>1</v>
      </c>
      <c r="DI283" s="16" t="s">
        <v>5007</v>
      </c>
      <c r="DJ283" s="14">
        <v>45717</v>
      </c>
      <c r="DK283" s="13" t="s">
        <v>19</v>
      </c>
      <c r="DL283" s="15" t="s">
        <v>2407</v>
      </c>
      <c r="DM283" s="13" t="s">
        <v>20</v>
      </c>
      <c r="DN283" s="15" t="s">
        <v>5008</v>
      </c>
      <c r="DO283" s="13" t="s">
        <v>21</v>
      </c>
      <c r="DP283" s="13" t="s">
        <v>5009</v>
      </c>
      <c r="DQ283" s="13" t="s">
        <v>23</v>
      </c>
      <c r="DR283" s="13" t="s">
        <v>19</v>
      </c>
      <c r="DS283" s="13" t="s">
        <v>23</v>
      </c>
      <c r="DT283" s="13" t="s">
        <v>5010</v>
      </c>
      <c r="DU283" s="13" t="s">
        <v>23</v>
      </c>
      <c r="DV283" s="13" t="s">
        <v>1299</v>
      </c>
      <c r="DW283" s="13" t="s">
        <v>23</v>
      </c>
      <c r="DX283" s="13" t="s">
        <v>5011</v>
      </c>
      <c r="DY283" s="13" t="s">
        <v>23</v>
      </c>
      <c r="DZ283" s="17" t="s">
        <v>5012</v>
      </c>
      <c r="EA283" s="17" t="s">
        <v>5013</v>
      </c>
      <c r="EB283" s="14">
        <v>45717</v>
      </c>
      <c r="EC283" s="13" t="s">
        <v>19</v>
      </c>
      <c r="ED283" s="13" t="s">
        <v>5014</v>
      </c>
      <c r="EE283" s="13" t="s">
        <v>20</v>
      </c>
      <c r="EF283" s="15" t="s">
        <v>5015</v>
      </c>
      <c r="EG283" s="13" t="s">
        <v>21</v>
      </c>
      <c r="EH283" s="17" t="s">
        <v>5016</v>
      </c>
      <c r="EI283" s="13" t="s">
        <v>23</v>
      </c>
      <c r="EJ283" s="13" t="s">
        <v>19</v>
      </c>
      <c r="EK283" s="13" t="s">
        <v>3713</v>
      </c>
      <c r="EL283" s="17" t="s">
        <v>5017</v>
      </c>
      <c r="EM283" s="13" t="s">
        <v>1299</v>
      </c>
      <c r="EN283" s="17" t="s">
        <v>5018</v>
      </c>
      <c r="EO283" s="14">
        <v>45717</v>
      </c>
      <c r="EP283" s="13" t="s">
        <v>22</v>
      </c>
      <c r="EQ283" s="13" t="s">
        <v>23</v>
      </c>
      <c r="ER283" s="13" t="s">
        <v>23</v>
      </c>
      <c r="ES283" s="13" t="s">
        <v>23</v>
      </c>
      <c r="ET283" s="13" t="s">
        <v>23</v>
      </c>
      <c r="EU283" s="13" t="s">
        <v>23</v>
      </c>
      <c r="EV283" s="13" t="s">
        <v>23</v>
      </c>
      <c r="EW283" s="13" t="s">
        <v>19</v>
      </c>
      <c r="EX283" s="15" t="s">
        <v>1356</v>
      </c>
      <c r="EY283" s="14">
        <v>45627</v>
      </c>
      <c r="EZ283" s="13" t="s">
        <v>19</v>
      </c>
      <c r="FA283" s="15" t="s">
        <v>5019</v>
      </c>
      <c r="FB283" s="13" t="s">
        <v>20</v>
      </c>
      <c r="FC283" s="15" t="s">
        <v>5020</v>
      </c>
      <c r="FD283" s="13" t="s">
        <v>21</v>
      </c>
      <c r="FE283" s="13" t="s">
        <v>5021</v>
      </c>
      <c r="FF283" s="15" t="s">
        <v>23</v>
      </c>
      <c r="FG283" s="13" t="s">
        <v>19</v>
      </c>
      <c r="FH283" s="15" t="s">
        <v>5022</v>
      </c>
      <c r="FI283" s="16" t="s">
        <v>5023</v>
      </c>
      <c r="FJ283" s="14">
        <v>45627</v>
      </c>
      <c r="FK283" s="13" t="s">
        <v>22</v>
      </c>
      <c r="FL283" s="13" t="s">
        <v>23</v>
      </c>
      <c r="FM283" s="13" t="s">
        <v>23</v>
      </c>
      <c r="FN283" s="15" t="s">
        <v>23</v>
      </c>
      <c r="FO283" s="13" t="s">
        <v>23</v>
      </c>
      <c r="FP283" s="13" t="s">
        <v>23</v>
      </c>
      <c r="FQ283" s="15" t="s">
        <v>23</v>
      </c>
      <c r="FR283" s="13" t="s">
        <v>22</v>
      </c>
      <c r="FS283" s="13" t="s">
        <v>23</v>
      </c>
      <c r="FT283" s="13" t="s">
        <v>23</v>
      </c>
      <c r="FU283" s="13" t="s">
        <v>22</v>
      </c>
      <c r="FV283" s="15" t="s">
        <v>23</v>
      </c>
      <c r="FW283" s="13" t="s">
        <v>23</v>
      </c>
      <c r="FX283" s="13" t="s">
        <v>23</v>
      </c>
      <c r="FY283" s="15" t="s">
        <v>23</v>
      </c>
      <c r="FZ283" s="13" t="s">
        <v>23</v>
      </c>
      <c r="GA283" s="15" t="s">
        <v>23</v>
      </c>
      <c r="GB283" s="13" t="s">
        <v>23</v>
      </c>
      <c r="GC283" s="13" t="s">
        <v>23</v>
      </c>
      <c r="GD283" s="13" t="s">
        <v>23</v>
      </c>
      <c r="GE283" s="13" t="s">
        <v>22</v>
      </c>
      <c r="GF283" s="13" t="s">
        <v>23</v>
      </c>
      <c r="GG283" s="13" t="s">
        <v>23</v>
      </c>
      <c r="GH283" s="13" t="s">
        <v>23</v>
      </c>
      <c r="GI283" s="13" t="s">
        <v>23</v>
      </c>
      <c r="GJ283" s="13" t="s">
        <v>23</v>
      </c>
      <c r="GK283" s="15" t="s">
        <v>23</v>
      </c>
      <c r="GL283" s="13" t="s">
        <v>23</v>
      </c>
      <c r="GM283" s="13" t="s">
        <v>23</v>
      </c>
      <c r="GN283" s="13" t="s">
        <v>23</v>
      </c>
      <c r="GO283" s="1"/>
    </row>
    <row r="284" spans="1:197" ht="20.149999999999999" customHeight="1" x14ac:dyDescent="0.55000000000000004">
      <c r="A284" s="13" t="s">
        <v>1029</v>
      </c>
      <c r="B284" s="13" t="s">
        <v>18</v>
      </c>
      <c r="C284" s="13" t="s">
        <v>424</v>
      </c>
      <c r="D284" s="13" t="s">
        <v>7284</v>
      </c>
      <c r="E284" s="13" t="s">
        <v>1368</v>
      </c>
      <c r="F284" s="13" t="s">
        <v>19</v>
      </c>
      <c r="G284" s="15" t="s">
        <v>7285</v>
      </c>
      <c r="H284" s="15" t="s">
        <v>7285</v>
      </c>
      <c r="I284" s="14">
        <v>45717</v>
      </c>
      <c r="J284" s="13" t="s">
        <v>22</v>
      </c>
      <c r="K284" s="15" t="s">
        <v>23</v>
      </c>
      <c r="L284" s="13" t="s">
        <v>23</v>
      </c>
      <c r="M284" s="15" t="s">
        <v>23</v>
      </c>
      <c r="N284" s="13" t="s">
        <v>23</v>
      </c>
      <c r="O284" s="13" t="s">
        <v>23</v>
      </c>
      <c r="P284" s="13" t="s">
        <v>23</v>
      </c>
      <c r="Q284" s="13" t="s">
        <v>19</v>
      </c>
      <c r="R284" s="15" t="s">
        <v>7285</v>
      </c>
      <c r="S284" s="15" t="s">
        <v>7285</v>
      </c>
      <c r="T284" s="14">
        <v>45717</v>
      </c>
      <c r="U284" s="13" t="s">
        <v>22</v>
      </c>
      <c r="V284" s="13" t="s">
        <v>23</v>
      </c>
      <c r="W284" s="13" t="s">
        <v>23</v>
      </c>
      <c r="X284" s="15" t="s">
        <v>23</v>
      </c>
      <c r="Y284" s="13" t="s">
        <v>23</v>
      </c>
      <c r="Z284" s="13" t="s">
        <v>23</v>
      </c>
      <c r="AA284" s="13" t="s">
        <v>23</v>
      </c>
      <c r="AB284" s="13" t="s">
        <v>19</v>
      </c>
      <c r="AC284" s="15" t="s">
        <v>7285</v>
      </c>
      <c r="AD284" s="15" t="s">
        <v>7285</v>
      </c>
      <c r="AE284" s="14">
        <v>45717</v>
      </c>
      <c r="AF284" s="13" t="s">
        <v>22</v>
      </c>
      <c r="AG284" s="13" t="s">
        <v>23</v>
      </c>
      <c r="AH284" s="13" t="s">
        <v>23</v>
      </c>
      <c r="AI284" s="13" t="s">
        <v>23</v>
      </c>
      <c r="AJ284" s="13" t="s">
        <v>23</v>
      </c>
      <c r="AK284" s="13" t="s">
        <v>23</v>
      </c>
      <c r="AL284" s="13" t="s">
        <v>23</v>
      </c>
      <c r="AM284" s="13" t="s">
        <v>22</v>
      </c>
      <c r="AN284" s="15">
        <v>0</v>
      </c>
      <c r="AO284" s="14">
        <v>45717</v>
      </c>
      <c r="AP284" s="13" t="s">
        <v>22</v>
      </c>
      <c r="AQ284" s="13" t="s">
        <v>23</v>
      </c>
      <c r="AR284" s="13" t="s">
        <v>23</v>
      </c>
      <c r="AS284" s="15" t="s">
        <v>23</v>
      </c>
      <c r="AT284" s="13" t="s">
        <v>23</v>
      </c>
      <c r="AU284" s="13" t="s">
        <v>23</v>
      </c>
      <c r="AV284" s="13" t="s">
        <v>23</v>
      </c>
      <c r="AW284" s="13" t="s">
        <v>22</v>
      </c>
      <c r="AX284" s="15" t="s">
        <v>23</v>
      </c>
      <c r="AY284" s="15" t="s">
        <v>23</v>
      </c>
      <c r="AZ284" s="15" t="s">
        <v>23</v>
      </c>
      <c r="BA284" s="15" t="s">
        <v>23</v>
      </c>
      <c r="BB284" s="13" t="s">
        <v>23</v>
      </c>
      <c r="BC284" s="13" t="s">
        <v>23</v>
      </c>
      <c r="BD284" s="13" t="s">
        <v>23</v>
      </c>
      <c r="BE284" s="13" t="s">
        <v>23</v>
      </c>
      <c r="BF284" s="13" t="s">
        <v>23</v>
      </c>
      <c r="BG284" s="13" t="s">
        <v>22</v>
      </c>
      <c r="BH284" s="15" t="s">
        <v>23</v>
      </c>
      <c r="BI284" s="13" t="s">
        <v>23</v>
      </c>
      <c r="BJ284" s="15" t="s">
        <v>23</v>
      </c>
      <c r="BK284" s="13" t="s">
        <v>23</v>
      </c>
      <c r="BL284" s="13" t="s">
        <v>23</v>
      </c>
      <c r="BM284" s="13" t="s">
        <v>23</v>
      </c>
      <c r="BN284" s="13" t="s">
        <v>22</v>
      </c>
      <c r="BO284" s="15" t="s">
        <v>23</v>
      </c>
      <c r="BP284" s="15" t="s">
        <v>23</v>
      </c>
      <c r="BQ284" s="13" t="s">
        <v>23</v>
      </c>
      <c r="BR284" s="13" t="s">
        <v>22</v>
      </c>
      <c r="BS284" s="13" t="s">
        <v>23</v>
      </c>
      <c r="BT284" s="13" t="s">
        <v>23</v>
      </c>
      <c r="BU284" s="13" t="s">
        <v>23</v>
      </c>
      <c r="BV284" s="13" t="s">
        <v>23</v>
      </c>
      <c r="BW284" s="13" t="s">
        <v>23</v>
      </c>
      <c r="BX284" s="13" t="s">
        <v>23</v>
      </c>
      <c r="BY284" s="13" t="s">
        <v>22</v>
      </c>
      <c r="BZ284" s="13" t="s">
        <v>23</v>
      </c>
      <c r="CA284" s="13" t="s">
        <v>23</v>
      </c>
      <c r="CB284" s="13" t="s">
        <v>22</v>
      </c>
      <c r="CC284" s="13" t="s">
        <v>23</v>
      </c>
      <c r="CD284" s="15" t="s">
        <v>23</v>
      </c>
      <c r="CE284" s="15" t="s">
        <v>23</v>
      </c>
      <c r="CF284" s="13" t="s">
        <v>23</v>
      </c>
      <c r="CG284" s="13" t="s">
        <v>23</v>
      </c>
      <c r="CH284" s="13" t="s">
        <v>23</v>
      </c>
      <c r="CI284" s="13" t="s">
        <v>22</v>
      </c>
      <c r="CJ284" s="13" t="s">
        <v>23</v>
      </c>
      <c r="CK284" s="13" t="s">
        <v>23</v>
      </c>
      <c r="CL284" s="13" t="s">
        <v>23</v>
      </c>
      <c r="CM284" s="13" t="s">
        <v>23</v>
      </c>
      <c r="CN284" s="13" t="s">
        <v>23</v>
      </c>
      <c r="CO284" s="13" t="s">
        <v>23</v>
      </c>
      <c r="CP284" s="13" t="s">
        <v>22</v>
      </c>
      <c r="CQ284" s="15" t="s">
        <v>6589</v>
      </c>
      <c r="CR284" s="15" t="s">
        <v>6589</v>
      </c>
      <c r="CS284" s="15" t="s">
        <v>6589</v>
      </c>
      <c r="CT284" s="15" t="s">
        <v>6589</v>
      </c>
      <c r="CU284" s="15" t="s">
        <v>23</v>
      </c>
      <c r="CV284" s="15" t="s">
        <v>23</v>
      </c>
      <c r="CW284" s="15" t="s">
        <v>23</v>
      </c>
      <c r="CX284" s="15" t="s">
        <v>23</v>
      </c>
      <c r="CY284" s="14">
        <v>45717</v>
      </c>
      <c r="CZ284" s="13" t="s">
        <v>19</v>
      </c>
      <c r="DA284" s="13" t="s">
        <v>3618</v>
      </c>
      <c r="DB284" s="13" t="s">
        <v>192</v>
      </c>
      <c r="DC284" s="15" t="s">
        <v>3618</v>
      </c>
      <c r="DD284" s="13" t="s">
        <v>20</v>
      </c>
      <c r="DE284" s="17" t="s">
        <v>7286</v>
      </c>
      <c r="DF284" s="13" t="s">
        <v>23</v>
      </c>
      <c r="DG284" s="13" t="s">
        <v>22</v>
      </c>
      <c r="DH284" s="15" t="s">
        <v>23</v>
      </c>
      <c r="DI284" s="15" t="s">
        <v>23</v>
      </c>
      <c r="DJ284" s="13" t="s">
        <v>23</v>
      </c>
      <c r="DK284" s="13" t="s">
        <v>19</v>
      </c>
      <c r="DL284" s="15" t="s">
        <v>7287</v>
      </c>
      <c r="DM284" s="13" t="s">
        <v>192</v>
      </c>
      <c r="DN284" s="15" t="s">
        <v>23</v>
      </c>
      <c r="DO284" s="13" t="s">
        <v>20</v>
      </c>
      <c r="DP284" s="17" t="s">
        <v>7286</v>
      </c>
      <c r="DQ284" s="13" t="s">
        <v>23</v>
      </c>
      <c r="DR284" s="13" t="s">
        <v>19</v>
      </c>
      <c r="DS284" s="13" t="s">
        <v>23</v>
      </c>
      <c r="DT284" s="13" t="s">
        <v>1966</v>
      </c>
      <c r="DU284" s="13" t="s">
        <v>23</v>
      </c>
      <c r="DV284" s="13" t="s">
        <v>23</v>
      </c>
      <c r="DW284" s="13" t="s">
        <v>23</v>
      </c>
      <c r="DX284" s="13" t="s">
        <v>23</v>
      </c>
      <c r="DY284" s="13" t="s">
        <v>23</v>
      </c>
      <c r="DZ284" s="13" t="s">
        <v>23</v>
      </c>
      <c r="EA284" s="13" t="s">
        <v>1966</v>
      </c>
      <c r="EB284" s="14">
        <v>45717</v>
      </c>
      <c r="EC284" s="13" t="s">
        <v>19</v>
      </c>
      <c r="ED284" s="13" t="s">
        <v>7288</v>
      </c>
      <c r="EE284" s="13" t="s">
        <v>192</v>
      </c>
      <c r="EF284" s="15" t="s">
        <v>1966</v>
      </c>
      <c r="EG284" s="13" t="s">
        <v>20</v>
      </c>
      <c r="EH284" s="13" t="s">
        <v>7289</v>
      </c>
      <c r="EI284" s="13" t="s">
        <v>23</v>
      </c>
      <c r="EJ284" s="13" t="s">
        <v>22</v>
      </c>
      <c r="EK284" s="13" t="s">
        <v>23</v>
      </c>
      <c r="EL284" s="13" t="s">
        <v>23</v>
      </c>
      <c r="EM284" s="13" t="s">
        <v>23</v>
      </c>
      <c r="EN284" s="13" t="s">
        <v>23</v>
      </c>
      <c r="EO284" s="13" t="s">
        <v>23</v>
      </c>
      <c r="EP284" s="13" t="s">
        <v>22</v>
      </c>
      <c r="EQ284" s="13" t="s">
        <v>23</v>
      </c>
      <c r="ER284" s="13" t="s">
        <v>23</v>
      </c>
      <c r="ES284" s="13" t="s">
        <v>23</v>
      </c>
      <c r="ET284" s="13" t="s">
        <v>23</v>
      </c>
      <c r="EU284" s="13" t="s">
        <v>23</v>
      </c>
      <c r="EV284" s="13" t="s">
        <v>23</v>
      </c>
      <c r="EW284" s="13" t="s">
        <v>22</v>
      </c>
      <c r="EX284" s="15" t="s">
        <v>23</v>
      </c>
      <c r="EY284" s="13" t="s">
        <v>23</v>
      </c>
      <c r="EZ284" s="13" t="s">
        <v>22</v>
      </c>
      <c r="FA284" s="15" t="s">
        <v>23</v>
      </c>
      <c r="FB284" s="13" t="s">
        <v>23</v>
      </c>
      <c r="FC284" s="15" t="s">
        <v>23</v>
      </c>
      <c r="FD284" s="13" t="s">
        <v>23</v>
      </c>
      <c r="FE284" s="13" t="s">
        <v>23</v>
      </c>
      <c r="FF284" s="15" t="s">
        <v>23</v>
      </c>
      <c r="FG284" s="13" t="s">
        <v>22</v>
      </c>
      <c r="FH284" s="15" t="s">
        <v>23</v>
      </c>
      <c r="FI284" s="15" t="s">
        <v>23</v>
      </c>
      <c r="FJ284" s="13" t="s">
        <v>23</v>
      </c>
      <c r="FK284" s="13" t="s">
        <v>22</v>
      </c>
      <c r="FL284" s="13" t="s">
        <v>23</v>
      </c>
      <c r="FM284" s="13" t="s">
        <v>23</v>
      </c>
      <c r="FN284" s="15" t="s">
        <v>23</v>
      </c>
      <c r="FO284" s="13" t="s">
        <v>23</v>
      </c>
      <c r="FP284" s="13" t="s">
        <v>23</v>
      </c>
      <c r="FQ284" s="15" t="s">
        <v>23</v>
      </c>
      <c r="FR284" s="13" t="s">
        <v>22</v>
      </c>
      <c r="FS284" s="13" t="s">
        <v>23</v>
      </c>
      <c r="FT284" s="13" t="s">
        <v>23</v>
      </c>
      <c r="FU284" s="13" t="s">
        <v>22</v>
      </c>
      <c r="FV284" s="15" t="s">
        <v>23</v>
      </c>
      <c r="FW284" s="13" t="s">
        <v>23</v>
      </c>
      <c r="FX284" s="13" t="s">
        <v>22</v>
      </c>
      <c r="FY284" s="15" t="s">
        <v>23</v>
      </c>
      <c r="FZ284" s="13" t="s">
        <v>23</v>
      </c>
      <c r="GA284" s="15" t="s">
        <v>23</v>
      </c>
      <c r="GB284" s="13" t="s">
        <v>23</v>
      </c>
      <c r="GC284" s="13" t="s">
        <v>23</v>
      </c>
      <c r="GD284" s="13" t="s">
        <v>23</v>
      </c>
      <c r="GE284" s="13" t="s">
        <v>22</v>
      </c>
      <c r="GF284" s="13" t="s">
        <v>23</v>
      </c>
      <c r="GG284" s="13" t="s">
        <v>23</v>
      </c>
      <c r="GH284" s="13" t="s">
        <v>22</v>
      </c>
      <c r="GI284" s="13" t="s">
        <v>23</v>
      </c>
      <c r="GJ284" s="13" t="s">
        <v>23</v>
      </c>
      <c r="GK284" s="15" t="s">
        <v>23</v>
      </c>
      <c r="GL284" s="13" t="s">
        <v>23</v>
      </c>
      <c r="GM284" s="13" t="s">
        <v>23</v>
      </c>
      <c r="GN284" s="13" t="s">
        <v>23</v>
      </c>
    </row>
    <row r="285" spans="1:197" ht="20.149999999999999" customHeight="1" x14ac:dyDescent="0.55000000000000004">
      <c r="A285" s="13" t="s">
        <v>1030</v>
      </c>
      <c r="B285" s="13" t="s">
        <v>18</v>
      </c>
      <c r="C285" s="13" t="s">
        <v>425</v>
      </c>
      <c r="D285" s="13" t="s">
        <v>5024</v>
      </c>
      <c r="E285" s="13" t="s">
        <v>1368</v>
      </c>
      <c r="F285" s="13" t="s">
        <v>22</v>
      </c>
      <c r="G285" s="15" t="s">
        <v>23</v>
      </c>
      <c r="H285" s="15" t="s">
        <v>23</v>
      </c>
      <c r="I285" s="13" t="s">
        <v>23</v>
      </c>
      <c r="J285" s="13" t="s">
        <v>22</v>
      </c>
      <c r="K285" s="15" t="s">
        <v>23</v>
      </c>
      <c r="L285" s="13" t="s">
        <v>23</v>
      </c>
      <c r="M285" s="15" t="s">
        <v>23</v>
      </c>
      <c r="N285" s="13" t="s">
        <v>23</v>
      </c>
      <c r="O285" s="13" t="s">
        <v>23</v>
      </c>
      <c r="P285" s="13" t="s">
        <v>5025</v>
      </c>
      <c r="Q285" s="13" t="s">
        <v>19</v>
      </c>
      <c r="R285" s="15" t="s">
        <v>5026</v>
      </c>
      <c r="S285" s="16" t="s">
        <v>5027</v>
      </c>
      <c r="T285" s="13" t="s">
        <v>48</v>
      </c>
      <c r="U285" s="13" t="s">
        <v>19</v>
      </c>
      <c r="V285" s="13" t="s">
        <v>5028</v>
      </c>
      <c r="W285" s="13" t="s">
        <v>24</v>
      </c>
      <c r="X285" s="15">
        <v>0.54200000000000004</v>
      </c>
      <c r="Y285" s="13" t="s">
        <v>29</v>
      </c>
      <c r="Z285" s="13" t="s">
        <v>5029</v>
      </c>
      <c r="AA285" s="13" t="s">
        <v>5030</v>
      </c>
      <c r="AB285" s="13" t="s">
        <v>22</v>
      </c>
      <c r="AC285" s="15" t="s">
        <v>23</v>
      </c>
      <c r="AD285" s="15" t="s">
        <v>23</v>
      </c>
      <c r="AE285" s="13" t="s">
        <v>23</v>
      </c>
      <c r="AF285" s="13" t="s">
        <v>22</v>
      </c>
      <c r="AG285" s="13" t="s">
        <v>23</v>
      </c>
      <c r="AH285" s="13" t="s">
        <v>23</v>
      </c>
      <c r="AI285" s="13" t="s">
        <v>23</v>
      </c>
      <c r="AJ285" s="13" t="s">
        <v>23</v>
      </c>
      <c r="AK285" s="13" t="s">
        <v>23</v>
      </c>
      <c r="AL285" s="13" t="s">
        <v>23</v>
      </c>
      <c r="AM285" s="13" t="s">
        <v>22</v>
      </c>
      <c r="AN285" s="15" t="s">
        <v>23</v>
      </c>
      <c r="AO285" s="13" t="s">
        <v>23</v>
      </c>
      <c r="AP285" s="13" t="s">
        <v>22</v>
      </c>
      <c r="AQ285" s="13" t="s">
        <v>23</v>
      </c>
      <c r="AR285" s="13" t="s">
        <v>23</v>
      </c>
      <c r="AS285" s="15" t="s">
        <v>23</v>
      </c>
      <c r="AT285" s="13" t="s">
        <v>23</v>
      </c>
      <c r="AU285" s="13" t="s">
        <v>23</v>
      </c>
      <c r="AV285" s="13" t="s">
        <v>5031</v>
      </c>
      <c r="AW285" s="13" t="s">
        <v>22</v>
      </c>
      <c r="AX285" s="15" t="s">
        <v>23</v>
      </c>
      <c r="AY285" s="15" t="s">
        <v>23</v>
      </c>
      <c r="AZ285" s="15" t="s">
        <v>23</v>
      </c>
      <c r="BA285" s="15" t="s">
        <v>23</v>
      </c>
      <c r="BB285" s="13" t="s">
        <v>23</v>
      </c>
      <c r="BC285" s="13" t="s">
        <v>23</v>
      </c>
      <c r="BD285" s="13" t="s">
        <v>23</v>
      </c>
      <c r="BE285" s="13" t="s">
        <v>23</v>
      </c>
      <c r="BF285" s="13" t="s">
        <v>23</v>
      </c>
      <c r="BG285" s="13" t="s">
        <v>22</v>
      </c>
      <c r="BH285" s="15" t="s">
        <v>23</v>
      </c>
      <c r="BI285" s="13" t="s">
        <v>23</v>
      </c>
      <c r="BJ285" s="15" t="s">
        <v>23</v>
      </c>
      <c r="BK285" s="13" t="s">
        <v>23</v>
      </c>
      <c r="BL285" s="13" t="s">
        <v>23</v>
      </c>
      <c r="BM285" s="13" t="s">
        <v>23</v>
      </c>
      <c r="BN285" s="13" t="s">
        <v>22</v>
      </c>
      <c r="BO285" s="15" t="s">
        <v>23</v>
      </c>
      <c r="BP285" s="15" t="s">
        <v>23</v>
      </c>
      <c r="BQ285" s="13" t="s">
        <v>23</v>
      </c>
      <c r="BR285" s="13" t="s">
        <v>22</v>
      </c>
      <c r="BS285" s="13" t="s">
        <v>23</v>
      </c>
      <c r="BT285" s="13" t="s">
        <v>23</v>
      </c>
      <c r="BU285" s="13" t="s">
        <v>23</v>
      </c>
      <c r="BV285" s="13" t="s">
        <v>23</v>
      </c>
      <c r="BW285" s="13" t="s">
        <v>23</v>
      </c>
      <c r="BX285" s="13" t="s">
        <v>23</v>
      </c>
      <c r="BY285" s="13" t="s">
        <v>22</v>
      </c>
      <c r="BZ285" s="13" t="s">
        <v>23</v>
      </c>
      <c r="CA285" s="13" t="s">
        <v>23</v>
      </c>
      <c r="CB285" s="13" t="s">
        <v>22</v>
      </c>
      <c r="CC285" s="13" t="s">
        <v>23</v>
      </c>
      <c r="CD285" s="15" t="s">
        <v>23</v>
      </c>
      <c r="CE285" s="15" t="s">
        <v>23</v>
      </c>
      <c r="CF285" s="13" t="s">
        <v>23</v>
      </c>
      <c r="CG285" s="13" t="s">
        <v>23</v>
      </c>
      <c r="CH285" s="13" t="s">
        <v>23</v>
      </c>
      <c r="CI285" s="13" t="s">
        <v>22</v>
      </c>
      <c r="CJ285" s="13" t="s">
        <v>23</v>
      </c>
      <c r="CK285" s="13" t="s">
        <v>23</v>
      </c>
      <c r="CL285" s="13" t="s">
        <v>23</v>
      </c>
      <c r="CM285" s="13" t="s">
        <v>23</v>
      </c>
      <c r="CN285" s="13" t="s">
        <v>23</v>
      </c>
      <c r="CO285" s="13" t="s">
        <v>23</v>
      </c>
      <c r="CP285" s="13" t="s">
        <v>22</v>
      </c>
      <c r="CQ285" s="15" t="s">
        <v>23</v>
      </c>
      <c r="CR285" s="15" t="s">
        <v>23</v>
      </c>
      <c r="CS285" s="15" t="s">
        <v>23</v>
      </c>
      <c r="CT285" s="15" t="s">
        <v>23</v>
      </c>
      <c r="CU285" s="15" t="s">
        <v>23</v>
      </c>
      <c r="CV285" s="15" t="s">
        <v>23</v>
      </c>
      <c r="CW285" s="15" t="s">
        <v>23</v>
      </c>
      <c r="CX285" s="15" t="s">
        <v>23</v>
      </c>
      <c r="CY285" s="13" t="s">
        <v>23</v>
      </c>
      <c r="CZ285" s="13" t="s">
        <v>22</v>
      </c>
      <c r="DA285" s="13" t="s">
        <v>23</v>
      </c>
      <c r="DB285" s="13" t="s">
        <v>23</v>
      </c>
      <c r="DC285" s="15" t="s">
        <v>23</v>
      </c>
      <c r="DD285" s="13" t="s">
        <v>23</v>
      </c>
      <c r="DE285" s="13" t="s">
        <v>23</v>
      </c>
      <c r="DF285" s="13" t="s">
        <v>23</v>
      </c>
      <c r="DG285" s="13" t="s">
        <v>19</v>
      </c>
      <c r="DH285" s="16" t="s">
        <v>5032</v>
      </c>
      <c r="DI285" s="16" t="s">
        <v>5033</v>
      </c>
      <c r="DJ285" s="13" t="s">
        <v>48</v>
      </c>
      <c r="DK285" s="13" t="s">
        <v>19</v>
      </c>
      <c r="DL285" s="16" t="s">
        <v>5034</v>
      </c>
      <c r="DM285" s="13" t="s">
        <v>24</v>
      </c>
      <c r="DN285" s="15" t="s">
        <v>5035</v>
      </c>
      <c r="DO285" s="13" t="s">
        <v>21</v>
      </c>
      <c r="DP285" s="13" t="s">
        <v>23</v>
      </c>
      <c r="DQ285" s="13" t="s">
        <v>5036</v>
      </c>
      <c r="DR285" s="13" t="s">
        <v>22</v>
      </c>
      <c r="DS285" s="13" t="s">
        <v>23</v>
      </c>
      <c r="DT285" s="13" t="s">
        <v>23</v>
      </c>
      <c r="DU285" s="13" t="s">
        <v>23</v>
      </c>
      <c r="DV285" s="13" t="s">
        <v>23</v>
      </c>
      <c r="DW285" s="13" t="s">
        <v>23</v>
      </c>
      <c r="DX285" s="13" t="s">
        <v>23</v>
      </c>
      <c r="DY285" s="13" t="s">
        <v>23</v>
      </c>
      <c r="DZ285" s="13" t="s">
        <v>23</v>
      </c>
      <c r="EA285" s="13" t="s">
        <v>23</v>
      </c>
      <c r="EB285" s="13" t="s">
        <v>23</v>
      </c>
      <c r="EC285" s="13" t="s">
        <v>22</v>
      </c>
      <c r="ED285" s="13" t="s">
        <v>23</v>
      </c>
      <c r="EE285" s="13" t="s">
        <v>23</v>
      </c>
      <c r="EF285" s="13" t="s">
        <v>23</v>
      </c>
      <c r="EG285" s="13" t="s">
        <v>23</v>
      </c>
      <c r="EH285" s="13" t="s">
        <v>23</v>
      </c>
      <c r="EI285" s="13" t="s">
        <v>23</v>
      </c>
      <c r="EJ285" s="13" t="s">
        <v>22</v>
      </c>
      <c r="EK285" s="13" t="s">
        <v>23</v>
      </c>
      <c r="EL285" s="13" t="s">
        <v>23</v>
      </c>
      <c r="EM285" s="13" t="s">
        <v>23</v>
      </c>
      <c r="EN285" s="13" t="s">
        <v>23</v>
      </c>
      <c r="EO285" s="13" t="s">
        <v>23</v>
      </c>
      <c r="EP285" s="13" t="s">
        <v>22</v>
      </c>
      <c r="EQ285" s="13" t="s">
        <v>23</v>
      </c>
      <c r="ER285" s="13" t="s">
        <v>23</v>
      </c>
      <c r="ES285" s="13" t="s">
        <v>23</v>
      </c>
      <c r="ET285" s="13" t="s">
        <v>23</v>
      </c>
      <c r="EU285" s="13" t="s">
        <v>23</v>
      </c>
      <c r="EV285" s="13" t="s">
        <v>23</v>
      </c>
      <c r="EW285" s="13" t="s">
        <v>22</v>
      </c>
      <c r="EX285" s="15" t="s">
        <v>23</v>
      </c>
      <c r="EY285" s="13" t="s">
        <v>23</v>
      </c>
      <c r="EZ285" s="13" t="s">
        <v>22</v>
      </c>
      <c r="FA285" s="15" t="s">
        <v>23</v>
      </c>
      <c r="FB285" s="13" t="s">
        <v>23</v>
      </c>
      <c r="FC285" s="15" t="s">
        <v>23</v>
      </c>
      <c r="FD285" s="13" t="s">
        <v>23</v>
      </c>
      <c r="FE285" s="13" t="s">
        <v>23</v>
      </c>
      <c r="FF285" s="15" t="s">
        <v>5037</v>
      </c>
      <c r="FG285" s="13" t="s">
        <v>22</v>
      </c>
      <c r="FH285" s="15" t="s">
        <v>23</v>
      </c>
      <c r="FI285" s="15" t="s">
        <v>23</v>
      </c>
      <c r="FJ285" s="13" t="s">
        <v>23</v>
      </c>
      <c r="FK285" s="13" t="s">
        <v>22</v>
      </c>
      <c r="FL285" s="13" t="s">
        <v>23</v>
      </c>
      <c r="FM285" s="13" t="s">
        <v>23</v>
      </c>
      <c r="FN285" s="15" t="s">
        <v>23</v>
      </c>
      <c r="FO285" s="13" t="s">
        <v>23</v>
      </c>
      <c r="FP285" s="13" t="s">
        <v>23</v>
      </c>
      <c r="FQ285" s="15" t="s">
        <v>23</v>
      </c>
      <c r="FR285" s="13" t="s">
        <v>22</v>
      </c>
      <c r="FS285" s="13" t="s">
        <v>23</v>
      </c>
      <c r="FT285" s="13" t="s">
        <v>5038</v>
      </c>
      <c r="FU285" s="13" t="s">
        <v>22</v>
      </c>
      <c r="FV285" s="15" t="s">
        <v>23</v>
      </c>
      <c r="FW285" s="13" t="s">
        <v>23</v>
      </c>
      <c r="FX285" s="13" t="s">
        <v>22</v>
      </c>
      <c r="FY285" s="15" t="s">
        <v>23</v>
      </c>
      <c r="FZ285" s="13" t="s">
        <v>23</v>
      </c>
      <c r="GA285" s="15" t="s">
        <v>23</v>
      </c>
      <c r="GB285" s="13" t="s">
        <v>23</v>
      </c>
      <c r="GC285" s="13" t="s">
        <v>23</v>
      </c>
      <c r="GD285" s="13" t="s">
        <v>23</v>
      </c>
      <c r="GE285" s="13" t="s">
        <v>22</v>
      </c>
      <c r="GF285" s="13" t="s">
        <v>23</v>
      </c>
      <c r="GG285" s="13" t="s">
        <v>23</v>
      </c>
      <c r="GH285" s="13" t="s">
        <v>22</v>
      </c>
      <c r="GI285" s="13" t="s">
        <v>23</v>
      </c>
      <c r="GJ285" s="13" t="s">
        <v>23</v>
      </c>
      <c r="GK285" s="15" t="s">
        <v>23</v>
      </c>
      <c r="GL285" s="13" t="s">
        <v>23</v>
      </c>
      <c r="GM285" s="13" t="s">
        <v>23</v>
      </c>
      <c r="GN285" s="13" t="s">
        <v>23</v>
      </c>
      <c r="GO285" s="2"/>
    </row>
    <row r="286" spans="1:197" ht="20.149999999999999" customHeight="1" x14ac:dyDescent="0.55000000000000004">
      <c r="A286" s="13" t="s">
        <v>1031</v>
      </c>
      <c r="B286" s="13" t="s">
        <v>18</v>
      </c>
      <c r="C286" s="13" t="s">
        <v>1032</v>
      </c>
      <c r="D286" s="13" t="s">
        <v>7290</v>
      </c>
      <c r="E286" s="13" t="s">
        <v>1368</v>
      </c>
      <c r="F286" s="13" t="s">
        <v>19</v>
      </c>
      <c r="G286" s="15">
        <v>0.54100000000000004</v>
      </c>
      <c r="H286" s="15" t="s">
        <v>7285</v>
      </c>
      <c r="I286" s="14">
        <v>45717</v>
      </c>
      <c r="J286" s="13" t="s">
        <v>22</v>
      </c>
      <c r="K286" s="15" t="s">
        <v>23</v>
      </c>
      <c r="L286" s="13" t="s">
        <v>23</v>
      </c>
      <c r="M286" s="15" t="s">
        <v>23</v>
      </c>
      <c r="N286" s="13" t="s">
        <v>23</v>
      </c>
      <c r="O286" s="13" t="s">
        <v>23</v>
      </c>
      <c r="P286" s="13" t="s">
        <v>23</v>
      </c>
      <c r="Q286" s="13" t="s">
        <v>19</v>
      </c>
      <c r="R286" s="15">
        <v>0.38100000000000001</v>
      </c>
      <c r="S286" s="15" t="s">
        <v>7291</v>
      </c>
      <c r="T286" s="14">
        <v>45717</v>
      </c>
      <c r="U286" s="13" t="s">
        <v>22</v>
      </c>
      <c r="V286" s="13" t="s">
        <v>23</v>
      </c>
      <c r="W286" s="13" t="s">
        <v>23</v>
      </c>
      <c r="X286" s="15" t="s">
        <v>23</v>
      </c>
      <c r="Y286" s="13" t="s">
        <v>23</v>
      </c>
      <c r="Z286" s="13" t="s">
        <v>23</v>
      </c>
      <c r="AA286" s="13" t="s">
        <v>23</v>
      </c>
      <c r="AB286" s="13" t="s">
        <v>19</v>
      </c>
      <c r="AC286" s="15" t="s">
        <v>7292</v>
      </c>
      <c r="AD286" s="15" t="s">
        <v>23</v>
      </c>
      <c r="AE286" s="14">
        <v>45717</v>
      </c>
      <c r="AF286" s="13" t="s">
        <v>22</v>
      </c>
      <c r="AG286" s="13" t="s">
        <v>23</v>
      </c>
      <c r="AH286" s="13" t="s">
        <v>23</v>
      </c>
      <c r="AI286" s="13" t="s">
        <v>23</v>
      </c>
      <c r="AJ286" s="13" t="s">
        <v>23</v>
      </c>
      <c r="AK286" s="13" t="s">
        <v>23</v>
      </c>
      <c r="AL286" s="13" t="s">
        <v>23</v>
      </c>
      <c r="AM286" s="13" t="s">
        <v>19</v>
      </c>
      <c r="AN286" s="15" t="s">
        <v>7293</v>
      </c>
      <c r="AO286" s="14">
        <v>45717</v>
      </c>
      <c r="AP286" s="13" t="s">
        <v>22</v>
      </c>
      <c r="AQ286" s="13" t="s">
        <v>23</v>
      </c>
      <c r="AR286" s="13" t="s">
        <v>23</v>
      </c>
      <c r="AS286" s="15" t="s">
        <v>23</v>
      </c>
      <c r="AT286" s="13" t="s">
        <v>23</v>
      </c>
      <c r="AU286" s="13" t="s">
        <v>23</v>
      </c>
      <c r="AV286" s="13" t="s">
        <v>23</v>
      </c>
      <c r="AW286" s="13" t="s">
        <v>22</v>
      </c>
      <c r="AX286" s="15" t="s">
        <v>23</v>
      </c>
      <c r="AY286" s="15" t="s">
        <v>23</v>
      </c>
      <c r="AZ286" s="15" t="s">
        <v>23</v>
      </c>
      <c r="BA286" s="15" t="s">
        <v>23</v>
      </c>
      <c r="BB286" s="13" t="s">
        <v>23</v>
      </c>
      <c r="BC286" s="13" t="s">
        <v>23</v>
      </c>
      <c r="BD286" s="13" t="s">
        <v>23</v>
      </c>
      <c r="BE286" s="13" t="s">
        <v>23</v>
      </c>
      <c r="BF286" s="13" t="s">
        <v>23</v>
      </c>
      <c r="BG286" s="13" t="s">
        <v>22</v>
      </c>
      <c r="BH286" s="15" t="s">
        <v>23</v>
      </c>
      <c r="BI286" s="13" t="s">
        <v>23</v>
      </c>
      <c r="BJ286" s="15" t="s">
        <v>23</v>
      </c>
      <c r="BK286" s="13" t="s">
        <v>23</v>
      </c>
      <c r="BL286" s="13" t="s">
        <v>23</v>
      </c>
      <c r="BM286" s="13" t="s">
        <v>23</v>
      </c>
      <c r="BN286" s="13" t="s">
        <v>22</v>
      </c>
      <c r="BO286" s="15" t="s">
        <v>23</v>
      </c>
      <c r="BP286" s="15" t="s">
        <v>23</v>
      </c>
      <c r="BQ286" s="13" t="s">
        <v>23</v>
      </c>
      <c r="BR286" s="13" t="s">
        <v>22</v>
      </c>
      <c r="BS286" s="13" t="s">
        <v>23</v>
      </c>
      <c r="BT286" s="13" t="s">
        <v>23</v>
      </c>
      <c r="BU286" s="13" t="s">
        <v>23</v>
      </c>
      <c r="BV286" s="13" t="s">
        <v>23</v>
      </c>
      <c r="BW286" s="13" t="s">
        <v>23</v>
      </c>
      <c r="BX286" s="13" t="s">
        <v>23</v>
      </c>
      <c r="BY286" s="13" t="s">
        <v>22</v>
      </c>
      <c r="BZ286" s="13" t="s">
        <v>23</v>
      </c>
      <c r="CA286" s="13" t="s">
        <v>23</v>
      </c>
      <c r="CB286" s="13" t="s">
        <v>19</v>
      </c>
      <c r="CC286" s="13" t="s">
        <v>1307</v>
      </c>
      <c r="CD286" s="15" t="s">
        <v>7294</v>
      </c>
      <c r="CE286" s="15" t="s">
        <v>7295</v>
      </c>
      <c r="CF286" s="13" t="s">
        <v>23</v>
      </c>
      <c r="CG286" s="13" t="s">
        <v>23</v>
      </c>
      <c r="CH286" s="13" t="s">
        <v>48</v>
      </c>
      <c r="CI286" s="13" t="s">
        <v>19</v>
      </c>
      <c r="CJ286" s="13" t="s">
        <v>7296</v>
      </c>
      <c r="CK286" s="13" t="s">
        <v>20</v>
      </c>
      <c r="CL286" s="15" t="s">
        <v>7297</v>
      </c>
      <c r="CM286" s="13" t="s">
        <v>26</v>
      </c>
      <c r="CN286" s="13" t="s">
        <v>7298</v>
      </c>
      <c r="CO286" s="13" t="s">
        <v>23</v>
      </c>
      <c r="CP286" s="13" t="s">
        <v>22</v>
      </c>
      <c r="CQ286" s="15" t="s">
        <v>23</v>
      </c>
      <c r="CR286" s="15" t="s">
        <v>23</v>
      </c>
      <c r="CS286" s="15" t="s">
        <v>23</v>
      </c>
      <c r="CT286" s="15" t="s">
        <v>23</v>
      </c>
      <c r="CU286" s="15" t="s">
        <v>23</v>
      </c>
      <c r="CV286" s="15" t="s">
        <v>23</v>
      </c>
      <c r="CW286" s="15" t="s">
        <v>23</v>
      </c>
      <c r="CX286" s="15" t="s">
        <v>23</v>
      </c>
      <c r="CY286" s="13" t="s">
        <v>23</v>
      </c>
      <c r="CZ286" s="13" t="s">
        <v>19</v>
      </c>
      <c r="DA286" s="17" t="s">
        <v>7299</v>
      </c>
      <c r="DB286" s="13" t="s">
        <v>64</v>
      </c>
      <c r="DC286" s="15" t="s">
        <v>23</v>
      </c>
      <c r="DD286" s="13" t="s">
        <v>23</v>
      </c>
      <c r="DE286" s="17" t="s">
        <v>7300</v>
      </c>
      <c r="DF286" s="13" t="s">
        <v>23</v>
      </c>
      <c r="DG286" s="13" t="s">
        <v>22</v>
      </c>
      <c r="DH286" s="15" t="s">
        <v>23</v>
      </c>
      <c r="DI286" s="15" t="s">
        <v>23</v>
      </c>
      <c r="DJ286" s="13" t="s">
        <v>23</v>
      </c>
      <c r="DK286" s="13" t="s">
        <v>22</v>
      </c>
      <c r="DL286" s="15" t="s">
        <v>23</v>
      </c>
      <c r="DM286" s="13" t="s">
        <v>23</v>
      </c>
      <c r="DN286" s="15" t="s">
        <v>23</v>
      </c>
      <c r="DO286" s="13" t="s">
        <v>23</v>
      </c>
      <c r="DP286" s="13" t="s">
        <v>23</v>
      </c>
      <c r="DQ286" s="13" t="s">
        <v>23</v>
      </c>
      <c r="DR286" s="13" t="s">
        <v>22</v>
      </c>
      <c r="DS286" s="13" t="s">
        <v>23</v>
      </c>
      <c r="DT286" s="13" t="s">
        <v>23</v>
      </c>
      <c r="DU286" s="13" t="s">
        <v>23</v>
      </c>
      <c r="DV286" s="13" t="s">
        <v>23</v>
      </c>
      <c r="DW286" s="13" t="s">
        <v>23</v>
      </c>
      <c r="DX286" s="13" t="s">
        <v>23</v>
      </c>
      <c r="DY286" s="13" t="s">
        <v>23</v>
      </c>
      <c r="DZ286" s="13" t="s">
        <v>23</v>
      </c>
      <c r="EA286" s="13" t="s">
        <v>23</v>
      </c>
      <c r="EB286" s="13" t="s">
        <v>23</v>
      </c>
      <c r="EC286" s="13" t="s">
        <v>19</v>
      </c>
      <c r="ED286" s="13" t="s">
        <v>7301</v>
      </c>
      <c r="EE286" s="13" t="s">
        <v>64</v>
      </c>
      <c r="EF286" s="15" t="s">
        <v>23</v>
      </c>
      <c r="EG286" s="13" t="s">
        <v>23</v>
      </c>
      <c r="EH286" s="17" t="s">
        <v>7302</v>
      </c>
      <c r="EI286" s="13" t="s">
        <v>23</v>
      </c>
      <c r="EJ286" s="13" t="s">
        <v>22</v>
      </c>
      <c r="EK286" s="13" t="s">
        <v>23</v>
      </c>
      <c r="EL286" s="13" t="s">
        <v>23</v>
      </c>
      <c r="EM286" s="13" t="s">
        <v>23</v>
      </c>
      <c r="EN286" s="13" t="s">
        <v>23</v>
      </c>
      <c r="EO286" s="13" t="s">
        <v>23</v>
      </c>
      <c r="EP286" s="13" t="s">
        <v>22</v>
      </c>
      <c r="EQ286" s="13" t="s">
        <v>23</v>
      </c>
      <c r="ER286" s="13" t="s">
        <v>23</v>
      </c>
      <c r="ES286" s="13" t="s">
        <v>23</v>
      </c>
      <c r="ET286" s="13" t="s">
        <v>23</v>
      </c>
      <c r="EU286" s="13" t="s">
        <v>23</v>
      </c>
      <c r="EV286" s="13" t="s">
        <v>23</v>
      </c>
      <c r="EW286" s="13" t="s">
        <v>22</v>
      </c>
      <c r="EX286" s="15" t="s">
        <v>23</v>
      </c>
      <c r="EY286" s="13" t="s">
        <v>23</v>
      </c>
      <c r="EZ286" s="13" t="s">
        <v>19</v>
      </c>
      <c r="FA286" s="15" t="s">
        <v>7303</v>
      </c>
      <c r="FB286" s="13" t="s">
        <v>64</v>
      </c>
      <c r="FC286" s="15" t="s">
        <v>23</v>
      </c>
      <c r="FD286" s="13" t="s">
        <v>23</v>
      </c>
      <c r="FE286" s="13" t="s">
        <v>7304</v>
      </c>
      <c r="FF286" s="15" t="s">
        <v>23</v>
      </c>
      <c r="FG286" s="13" t="s">
        <v>22</v>
      </c>
      <c r="FH286" s="15" t="s">
        <v>23</v>
      </c>
      <c r="FI286" s="15" t="s">
        <v>23</v>
      </c>
      <c r="FJ286" s="13" t="s">
        <v>23</v>
      </c>
      <c r="FK286" s="13" t="s">
        <v>22</v>
      </c>
      <c r="FL286" s="13" t="s">
        <v>23</v>
      </c>
      <c r="FM286" s="13" t="s">
        <v>23</v>
      </c>
      <c r="FN286" s="15" t="s">
        <v>23</v>
      </c>
      <c r="FO286" s="13" t="s">
        <v>23</v>
      </c>
      <c r="FP286" s="13" t="s">
        <v>23</v>
      </c>
      <c r="FQ286" s="15" t="s">
        <v>23</v>
      </c>
      <c r="FR286" s="13" t="s">
        <v>22</v>
      </c>
      <c r="FS286" s="13" t="s">
        <v>23</v>
      </c>
      <c r="FT286" s="13" t="s">
        <v>23</v>
      </c>
      <c r="FU286" s="13" t="s">
        <v>22</v>
      </c>
      <c r="FV286" s="15" t="s">
        <v>23</v>
      </c>
      <c r="FW286" s="13" t="s">
        <v>23</v>
      </c>
      <c r="FX286" s="13" t="s">
        <v>23</v>
      </c>
      <c r="FY286" s="15" t="s">
        <v>23</v>
      </c>
      <c r="FZ286" s="13" t="s">
        <v>23</v>
      </c>
      <c r="GA286" s="15" t="s">
        <v>23</v>
      </c>
      <c r="GB286" s="13" t="s">
        <v>23</v>
      </c>
      <c r="GC286" s="13" t="s">
        <v>23</v>
      </c>
      <c r="GD286" s="13" t="s">
        <v>23</v>
      </c>
      <c r="GE286" s="13" t="s">
        <v>22</v>
      </c>
      <c r="GF286" s="13" t="s">
        <v>23</v>
      </c>
      <c r="GG286" s="13" t="s">
        <v>23</v>
      </c>
      <c r="GH286" s="13" t="s">
        <v>23</v>
      </c>
      <c r="GI286" s="13" t="s">
        <v>23</v>
      </c>
      <c r="GJ286" s="13" t="s">
        <v>23</v>
      </c>
      <c r="GK286" s="15" t="s">
        <v>23</v>
      </c>
      <c r="GL286" s="13" t="s">
        <v>23</v>
      </c>
      <c r="GM286" s="13" t="s">
        <v>23</v>
      </c>
      <c r="GN286" s="13" t="s">
        <v>23</v>
      </c>
    </row>
    <row r="287" spans="1:197" ht="20.149999999999999" customHeight="1" x14ac:dyDescent="0.55000000000000004">
      <c r="A287" s="13" t="s">
        <v>1033</v>
      </c>
      <c r="B287" s="13" t="s">
        <v>23</v>
      </c>
      <c r="C287" s="13" t="s">
        <v>23</v>
      </c>
      <c r="D287" s="13" t="s">
        <v>23</v>
      </c>
      <c r="E287" s="13" t="s">
        <v>23</v>
      </c>
      <c r="F287" s="13" t="s">
        <v>23</v>
      </c>
      <c r="G287" s="15" t="s">
        <v>23</v>
      </c>
      <c r="H287" s="15" t="s">
        <v>23</v>
      </c>
      <c r="I287" s="13" t="s">
        <v>23</v>
      </c>
      <c r="J287" s="13" t="s">
        <v>23</v>
      </c>
      <c r="K287" s="15" t="s">
        <v>23</v>
      </c>
      <c r="L287" s="13" t="s">
        <v>23</v>
      </c>
      <c r="M287" s="15" t="s">
        <v>23</v>
      </c>
      <c r="N287" s="13" t="s">
        <v>23</v>
      </c>
      <c r="O287" s="13" t="s">
        <v>23</v>
      </c>
      <c r="P287" s="13" t="s">
        <v>23</v>
      </c>
      <c r="Q287" s="13" t="s">
        <v>23</v>
      </c>
      <c r="R287" s="15" t="s">
        <v>23</v>
      </c>
      <c r="S287" s="15" t="s">
        <v>23</v>
      </c>
      <c r="T287" s="13" t="s">
        <v>23</v>
      </c>
      <c r="U287" s="13" t="s">
        <v>23</v>
      </c>
      <c r="V287" s="13" t="s">
        <v>23</v>
      </c>
      <c r="W287" s="13" t="s">
        <v>23</v>
      </c>
      <c r="X287" s="15" t="s">
        <v>23</v>
      </c>
      <c r="Y287" s="13" t="s">
        <v>23</v>
      </c>
      <c r="Z287" s="13" t="s">
        <v>23</v>
      </c>
      <c r="AA287" s="13" t="s">
        <v>23</v>
      </c>
      <c r="AB287" s="13" t="s">
        <v>23</v>
      </c>
      <c r="AC287" s="15" t="s">
        <v>23</v>
      </c>
      <c r="AD287" s="15" t="s">
        <v>23</v>
      </c>
      <c r="AE287" s="13" t="s">
        <v>23</v>
      </c>
      <c r="AF287" s="13" t="s">
        <v>23</v>
      </c>
      <c r="AG287" s="13" t="s">
        <v>23</v>
      </c>
      <c r="AH287" s="13" t="s">
        <v>23</v>
      </c>
      <c r="AI287" s="13" t="s">
        <v>23</v>
      </c>
      <c r="AJ287" s="13" t="s">
        <v>23</v>
      </c>
      <c r="AK287" s="13" t="s">
        <v>23</v>
      </c>
      <c r="AL287" s="13" t="s">
        <v>23</v>
      </c>
      <c r="AM287" s="13" t="s">
        <v>23</v>
      </c>
      <c r="AN287" s="15" t="s">
        <v>23</v>
      </c>
      <c r="AO287" s="13" t="s">
        <v>23</v>
      </c>
      <c r="AP287" s="13" t="s">
        <v>23</v>
      </c>
      <c r="AQ287" s="13" t="s">
        <v>23</v>
      </c>
      <c r="AR287" s="13" t="s">
        <v>23</v>
      </c>
      <c r="AS287" s="15" t="s">
        <v>23</v>
      </c>
      <c r="AT287" s="13" t="s">
        <v>23</v>
      </c>
      <c r="AU287" s="13" t="s">
        <v>23</v>
      </c>
      <c r="AV287" s="13" t="s">
        <v>23</v>
      </c>
      <c r="AW287" s="13" t="s">
        <v>23</v>
      </c>
      <c r="AX287" s="15" t="s">
        <v>23</v>
      </c>
      <c r="AY287" s="15" t="s">
        <v>23</v>
      </c>
      <c r="AZ287" s="15" t="s">
        <v>23</v>
      </c>
      <c r="BA287" s="15" t="s">
        <v>23</v>
      </c>
      <c r="BB287" s="13" t="s">
        <v>23</v>
      </c>
      <c r="BC287" s="13" t="s">
        <v>23</v>
      </c>
      <c r="BD287" s="13" t="s">
        <v>23</v>
      </c>
      <c r="BE287" s="13" t="s">
        <v>23</v>
      </c>
      <c r="BF287" s="13" t="s">
        <v>23</v>
      </c>
      <c r="BG287" s="13" t="s">
        <v>23</v>
      </c>
      <c r="BH287" s="15" t="s">
        <v>23</v>
      </c>
      <c r="BI287" s="13" t="s">
        <v>23</v>
      </c>
      <c r="BJ287" s="15" t="s">
        <v>23</v>
      </c>
      <c r="BK287" s="13" t="s">
        <v>23</v>
      </c>
      <c r="BL287" s="13" t="s">
        <v>23</v>
      </c>
      <c r="BM287" s="13" t="s">
        <v>23</v>
      </c>
      <c r="BN287" s="13" t="s">
        <v>23</v>
      </c>
      <c r="BO287" s="15" t="s">
        <v>23</v>
      </c>
      <c r="BP287" s="15" t="s">
        <v>23</v>
      </c>
      <c r="BQ287" s="13" t="s">
        <v>23</v>
      </c>
      <c r="BR287" s="13" t="s">
        <v>23</v>
      </c>
      <c r="BS287" s="13" t="s">
        <v>23</v>
      </c>
      <c r="BT287" s="13" t="s">
        <v>23</v>
      </c>
      <c r="BU287" s="13" t="s">
        <v>23</v>
      </c>
      <c r="BV287" s="13" t="s">
        <v>23</v>
      </c>
      <c r="BW287" s="13" t="s">
        <v>23</v>
      </c>
      <c r="BX287" s="13" t="s">
        <v>23</v>
      </c>
      <c r="BY287" s="13" t="s">
        <v>23</v>
      </c>
      <c r="BZ287" s="13" t="s">
        <v>23</v>
      </c>
      <c r="CA287" s="13" t="s">
        <v>23</v>
      </c>
      <c r="CB287" s="13" t="s">
        <v>23</v>
      </c>
      <c r="CC287" s="13" t="s">
        <v>23</v>
      </c>
      <c r="CD287" s="15" t="s">
        <v>23</v>
      </c>
      <c r="CE287" s="15" t="s">
        <v>23</v>
      </c>
      <c r="CF287" s="13" t="s">
        <v>23</v>
      </c>
      <c r="CG287" s="13" t="s">
        <v>23</v>
      </c>
      <c r="CH287" s="13" t="s">
        <v>23</v>
      </c>
      <c r="CI287" s="13" t="s">
        <v>23</v>
      </c>
      <c r="CJ287" s="13" t="s">
        <v>23</v>
      </c>
      <c r="CK287" s="13" t="s">
        <v>23</v>
      </c>
      <c r="CL287" s="13" t="s">
        <v>23</v>
      </c>
      <c r="CM287" s="13" t="s">
        <v>23</v>
      </c>
      <c r="CN287" s="13" t="s">
        <v>23</v>
      </c>
      <c r="CO287" s="13" t="s">
        <v>23</v>
      </c>
      <c r="CP287" s="13" t="s">
        <v>23</v>
      </c>
      <c r="CQ287" s="15" t="s">
        <v>23</v>
      </c>
      <c r="CR287" s="15" t="s">
        <v>23</v>
      </c>
      <c r="CS287" s="15" t="s">
        <v>23</v>
      </c>
      <c r="CT287" s="15" t="s">
        <v>23</v>
      </c>
      <c r="CU287" s="15" t="s">
        <v>23</v>
      </c>
      <c r="CV287" s="15" t="s">
        <v>23</v>
      </c>
      <c r="CW287" s="15" t="s">
        <v>23</v>
      </c>
      <c r="CX287" s="15" t="s">
        <v>23</v>
      </c>
      <c r="CY287" s="13" t="s">
        <v>23</v>
      </c>
      <c r="CZ287" s="13" t="s">
        <v>23</v>
      </c>
      <c r="DA287" s="13" t="s">
        <v>23</v>
      </c>
      <c r="DB287" s="13" t="s">
        <v>23</v>
      </c>
      <c r="DC287" s="15" t="s">
        <v>23</v>
      </c>
      <c r="DD287" s="13" t="s">
        <v>23</v>
      </c>
      <c r="DE287" s="13" t="s">
        <v>23</v>
      </c>
      <c r="DF287" s="13" t="s">
        <v>23</v>
      </c>
      <c r="DG287" s="13" t="s">
        <v>23</v>
      </c>
      <c r="DH287" s="15" t="s">
        <v>23</v>
      </c>
      <c r="DI287" s="15" t="s">
        <v>23</v>
      </c>
      <c r="DJ287" s="13" t="s">
        <v>23</v>
      </c>
      <c r="DK287" s="13" t="s">
        <v>23</v>
      </c>
      <c r="DL287" s="15" t="s">
        <v>23</v>
      </c>
      <c r="DM287" s="13" t="s">
        <v>23</v>
      </c>
      <c r="DN287" s="15" t="s">
        <v>23</v>
      </c>
      <c r="DO287" s="13" t="s">
        <v>23</v>
      </c>
      <c r="DP287" s="13" t="s">
        <v>23</v>
      </c>
      <c r="DQ287" s="13" t="s">
        <v>23</v>
      </c>
      <c r="DR287" s="13" t="s">
        <v>23</v>
      </c>
      <c r="DS287" s="13" t="s">
        <v>23</v>
      </c>
      <c r="DT287" s="13" t="s">
        <v>23</v>
      </c>
      <c r="DU287" s="13" t="s">
        <v>23</v>
      </c>
      <c r="DV287" s="13" t="s">
        <v>23</v>
      </c>
      <c r="DW287" s="13" t="s">
        <v>23</v>
      </c>
      <c r="DX287" s="13" t="s">
        <v>23</v>
      </c>
      <c r="DY287" s="13" t="s">
        <v>23</v>
      </c>
      <c r="DZ287" s="13" t="s">
        <v>23</v>
      </c>
      <c r="EA287" s="13" t="s">
        <v>23</v>
      </c>
      <c r="EB287" s="13" t="s">
        <v>23</v>
      </c>
      <c r="EC287" s="13" t="s">
        <v>23</v>
      </c>
      <c r="ED287" s="13" t="s">
        <v>23</v>
      </c>
      <c r="EE287" s="13" t="s">
        <v>23</v>
      </c>
      <c r="EF287" s="13" t="s">
        <v>23</v>
      </c>
      <c r="EG287" s="13" t="s">
        <v>23</v>
      </c>
      <c r="EH287" s="13" t="s">
        <v>23</v>
      </c>
      <c r="EI287" s="13" t="s">
        <v>23</v>
      </c>
      <c r="EJ287" s="13" t="s">
        <v>23</v>
      </c>
      <c r="EK287" s="13" t="s">
        <v>23</v>
      </c>
      <c r="EL287" s="13" t="s">
        <v>23</v>
      </c>
      <c r="EM287" s="13" t="s">
        <v>23</v>
      </c>
      <c r="EN287" s="13" t="s">
        <v>23</v>
      </c>
      <c r="EO287" s="13" t="s">
        <v>23</v>
      </c>
      <c r="EP287" s="13" t="s">
        <v>23</v>
      </c>
      <c r="EQ287" s="13" t="s">
        <v>23</v>
      </c>
      <c r="ER287" s="13" t="s">
        <v>23</v>
      </c>
      <c r="ES287" s="13" t="s">
        <v>23</v>
      </c>
      <c r="ET287" s="13" t="s">
        <v>23</v>
      </c>
      <c r="EU287" s="13" t="s">
        <v>23</v>
      </c>
      <c r="EV287" s="13" t="s">
        <v>23</v>
      </c>
      <c r="EW287" s="13" t="s">
        <v>23</v>
      </c>
      <c r="EX287" s="15" t="s">
        <v>23</v>
      </c>
      <c r="EY287" s="13" t="s">
        <v>23</v>
      </c>
      <c r="EZ287" s="13" t="s">
        <v>23</v>
      </c>
      <c r="FA287" s="15" t="s">
        <v>23</v>
      </c>
      <c r="FB287" s="13" t="s">
        <v>23</v>
      </c>
      <c r="FC287" s="15" t="s">
        <v>23</v>
      </c>
      <c r="FD287" s="13" t="s">
        <v>23</v>
      </c>
      <c r="FE287" s="13" t="s">
        <v>23</v>
      </c>
      <c r="FF287" s="15" t="s">
        <v>23</v>
      </c>
      <c r="FG287" s="13" t="s">
        <v>23</v>
      </c>
      <c r="FH287" s="15" t="s">
        <v>23</v>
      </c>
      <c r="FI287" s="15" t="s">
        <v>23</v>
      </c>
      <c r="FJ287" s="13" t="s">
        <v>23</v>
      </c>
      <c r="FK287" s="13" t="s">
        <v>23</v>
      </c>
      <c r="FL287" s="13" t="s">
        <v>23</v>
      </c>
      <c r="FM287" s="13" t="s">
        <v>23</v>
      </c>
      <c r="FN287" s="15" t="s">
        <v>23</v>
      </c>
      <c r="FO287" s="13" t="s">
        <v>23</v>
      </c>
      <c r="FP287" s="13" t="s">
        <v>23</v>
      </c>
      <c r="FQ287" s="15" t="s">
        <v>23</v>
      </c>
      <c r="FR287" s="13" t="s">
        <v>23</v>
      </c>
      <c r="FS287" s="13" t="s">
        <v>23</v>
      </c>
      <c r="FT287" s="13" t="s">
        <v>23</v>
      </c>
      <c r="FU287" s="13" t="s">
        <v>23</v>
      </c>
      <c r="FV287" s="15" t="s">
        <v>23</v>
      </c>
      <c r="FW287" s="13" t="s">
        <v>23</v>
      </c>
      <c r="FX287" s="13" t="s">
        <v>23</v>
      </c>
      <c r="FY287" s="15" t="s">
        <v>23</v>
      </c>
      <c r="FZ287" s="13" t="s">
        <v>23</v>
      </c>
      <c r="GA287" s="15" t="s">
        <v>23</v>
      </c>
      <c r="GB287" s="13" t="s">
        <v>23</v>
      </c>
      <c r="GC287" s="13" t="s">
        <v>23</v>
      </c>
      <c r="GD287" s="13" t="s">
        <v>23</v>
      </c>
      <c r="GE287" s="13" t="s">
        <v>23</v>
      </c>
      <c r="GF287" s="13" t="s">
        <v>23</v>
      </c>
      <c r="GG287" s="13" t="s">
        <v>23</v>
      </c>
      <c r="GH287" s="13" t="s">
        <v>23</v>
      </c>
      <c r="GI287" s="13" t="s">
        <v>23</v>
      </c>
      <c r="GJ287" s="13" t="s">
        <v>23</v>
      </c>
      <c r="GK287" s="15" t="s">
        <v>23</v>
      </c>
      <c r="GL287" s="13" t="s">
        <v>23</v>
      </c>
      <c r="GM287" s="13" t="s">
        <v>23</v>
      </c>
      <c r="GN287" s="13" t="s">
        <v>23</v>
      </c>
    </row>
    <row r="288" spans="1:197" ht="20.149999999999999" customHeight="1" x14ac:dyDescent="0.55000000000000004">
      <c r="A288" s="13" t="s">
        <v>1034</v>
      </c>
      <c r="B288" s="13" t="s">
        <v>18</v>
      </c>
      <c r="C288" s="13" t="s">
        <v>426</v>
      </c>
      <c r="D288" s="13" t="s">
        <v>23</v>
      </c>
      <c r="E288" s="14">
        <v>45474</v>
      </c>
      <c r="F288" s="13" t="s">
        <v>19</v>
      </c>
      <c r="G288" s="16">
        <v>0.16700000000000001</v>
      </c>
      <c r="H288" s="16" t="s">
        <v>5039</v>
      </c>
      <c r="I288" s="14">
        <v>45748</v>
      </c>
      <c r="J288" s="13" t="s">
        <v>22</v>
      </c>
      <c r="K288" s="15" t="s">
        <v>23</v>
      </c>
      <c r="L288" s="13" t="s">
        <v>23</v>
      </c>
      <c r="M288" s="15" t="s">
        <v>23</v>
      </c>
      <c r="N288" s="13" t="s">
        <v>23</v>
      </c>
      <c r="O288" s="13" t="s">
        <v>23</v>
      </c>
      <c r="P288" s="13" t="s">
        <v>23</v>
      </c>
      <c r="Q288" s="13" t="s">
        <v>19</v>
      </c>
      <c r="R288" s="15">
        <v>0.24</v>
      </c>
      <c r="S288" s="16" t="s">
        <v>5040</v>
      </c>
      <c r="T288" s="14">
        <v>45748</v>
      </c>
      <c r="U288" s="13" t="s">
        <v>19</v>
      </c>
      <c r="V288" s="13" t="s">
        <v>5041</v>
      </c>
      <c r="W288" s="13" t="s">
        <v>25</v>
      </c>
      <c r="X288" s="15" t="s">
        <v>23</v>
      </c>
      <c r="Y288" s="13" t="s">
        <v>23</v>
      </c>
      <c r="Z288" s="13" t="s">
        <v>5042</v>
      </c>
      <c r="AA288" s="13" t="s">
        <v>23</v>
      </c>
      <c r="AB288" s="13" t="s">
        <v>19</v>
      </c>
      <c r="AC288" s="15">
        <v>0.45</v>
      </c>
      <c r="AD288" s="16" t="s">
        <v>5043</v>
      </c>
      <c r="AE288" s="14">
        <v>45748</v>
      </c>
      <c r="AF288" s="13" t="s">
        <v>22</v>
      </c>
      <c r="AG288" s="13" t="s">
        <v>23</v>
      </c>
      <c r="AH288" s="13" t="s">
        <v>23</v>
      </c>
      <c r="AI288" s="13" t="s">
        <v>23</v>
      </c>
      <c r="AJ288" s="13" t="s">
        <v>23</v>
      </c>
      <c r="AK288" s="13" t="s">
        <v>23</v>
      </c>
      <c r="AL288" s="13" t="s">
        <v>23</v>
      </c>
      <c r="AM288" s="13" t="s">
        <v>19</v>
      </c>
      <c r="AN288" s="16" t="s">
        <v>5044</v>
      </c>
      <c r="AO288" s="14">
        <v>45748</v>
      </c>
      <c r="AP288" s="13" t="s">
        <v>22</v>
      </c>
      <c r="AQ288" s="13" t="s">
        <v>23</v>
      </c>
      <c r="AR288" s="13" t="s">
        <v>23</v>
      </c>
      <c r="AS288" s="15" t="s">
        <v>23</v>
      </c>
      <c r="AT288" s="13" t="s">
        <v>23</v>
      </c>
      <c r="AU288" s="13" t="s">
        <v>23</v>
      </c>
      <c r="AV288" s="13" t="s">
        <v>23</v>
      </c>
      <c r="AW288" s="13" t="s">
        <v>22</v>
      </c>
      <c r="AX288" s="15" t="s">
        <v>23</v>
      </c>
      <c r="AY288" s="15">
        <v>6.3E-2</v>
      </c>
      <c r="AZ288" s="15">
        <v>0.2</v>
      </c>
      <c r="BA288" s="15">
        <v>0.22</v>
      </c>
      <c r="BB288" s="17" t="s">
        <v>23</v>
      </c>
      <c r="BC288" s="13" t="s">
        <v>5045</v>
      </c>
      <c r="BD288" s="13" t="s">
        <v>5046</v>
      </c>
      <c r="BE288" s="13" t="s">
        <v>5047</v>
      </c>
      <c r="BF288" s="14">
        <v>45748</v>
      </c>
      <c r="BG288" s="13" t="s">
        <v>22</v>
      </c>
      <c r="BH288" s="15" t="s">
        <v>23</v>
      </c>
      <c r="BI288" s="13" t="s">
        <v>23</v>
      </c>
      <c r="BJ288" s="15" t="s">
        <v>23</v>
      </c>
      <c r="BK288" s="13" t="s">
        <v>23</v>
      </c>
      <c r="BL288" s="13" t="s">
        <v>23</v>
      </c>
      <c r="BM288" s="13" t="s">
        <v>23</v>
      </c>
      <c r="BN288" s="13" t="s">
        <v>22</v>
      </c>
      <c r="BO288" s="15" t="s">
        <v>23</v>
      </c>
      <c r="BP288" s="15" t="s">
        <v>23</v>
      </c>
      <c r="BQ288" s="13" t="s">
        <v>23</v>
      </c>
      <c r="BR288" s="13" t="s">
        <v>22</v>
      </c>
      <c r="BS288" s="13" t="s">
        <v>23</v>
      </c>
      <c r="BT288" s="13" t="s">
        <v>23</v>
      </c>
      <c r="BU288" s="13" t="s">
        <v>23</v>
      </c>
      <c r="BV288" s="13" t="s">
        <v>23</v>
      </c>
      <c r="BW288" s="13" t="s">
        <v>23</v>
      </c>
      <c r="BX288" s="13" t="s">
        <v>23</v>
      </c>
      <c r="BY288" s="13" t="s">
        <v>22</v>
      </c>
      <c r="BZ288" s="13" t="s">
        <v>23</v>
      </c>
      <c r="CA288" s="13" t="s">
        <v>23</v>
      </c>
      <c r="CB288" s="13" t="s">
        <v>19</v>
      </c>
      <c r="CC288" s="13" t="s">
        <v>1293</v>
      </c>
      <c r="CD288" s="15" t="s">
        <v>5048</v>
      </c>
      <c r="CE288" s="15" t="s">
        <v>5049</v>
      </c>
      <c r="CF288" s="17" t="s">
        <v>5050</v>
      </c>
      <c r="CG288" s="17" t="s">
        <v>5051</v>
      </c>
      <c r="CH288" s="14">
        <v>45717</v>
      </c>
      <c r="CI288" s="13" t="s">
        <v>22</v>
      </c>
      <c r="CJ288" s="13" t="s">
        <v>23</v>
      </c>
      <c r="CK288" s="13" t="s">
        <v>23</v>
      </c>
      <c r="CL288" s="13" t="s">
        <v>23</v>
      </c>
      <c r="CM288" s="13" t="s">
        <v>23</v>
      </c>
      <c r="CN288" s="13" t="s">
        <v>23</v>
      </c>
      <c r="CO288" s="13" t="s">
        <v>23</v>
      </c>
      <c r="CP288" s="13" t="s">
        <v>22</v>
      </c>
      <c r="CQ288" s="15" t="s">
        <v>23</v>
      </c>
      <c r="CR288" s="15">
        <v>1</v>
      </c>
      <c r="CS288" s="15" t="s">
        <v>23</v>
      </c>
      <c r="CT288" s="15">
        <v>0.66700000000000004</v>
      </c>
      <c r="CU288" s="15" t="s">
        <v>23</v>
      </c>
      <c r="CV288" s="15" t="s">
        <v>23</v>
      </c>
      <c r="CW288" s="15" t="s">
        <v>23</v>
      </c>
      <c r="CX288" s="15" t="s">
        <v>23</v>
      </c>
      <c r="CY288" s="14">
        <v>45717</v>
      </c>
      <c r="CZ288" s="13" t="s">
        <v>19</v>
      </c>
      <c r="DA288" s="13" t="s">
        <v>1336</v>
      </c>
      <c r="DB288" s="13" t="s">
        <v>25</v>
      </c>
      <c r="DC288" s="15">
        <v>8.3000000000000004E-2</v>
      </c>
      <c r="DD288" s="13" t="s">
        <v>21</v>
      </c>
      <c r="DE288" s="17" t="s">
        <v>5052</v>
      </c>
      <c r="DF288" s="13" t="s">
        <v>23</v>
      </c>
      <c r="DG288" s="13" t="s">
        <v>22</v>
      </c>
      <c r="DH288" s="16" t="s">
        <v>5053</v>
      </c>
      <c r="DI288" s="15" t="s">
        <v>23</v>
      </c>
      <c r="DJ288" s="14">
        <v>45717</v>
      </c>
      <c r="DK288" s="13" t="s">
        <v>19</v>
      </c>
      <c r="DL288" s="15" t="s">
        <v>1752</v>
      </c>
      <c r="DM288" s="13" t="s">
        <v>25</v>
      </c>
      <c r="DN288" s="16" t="s">
        <v>5054</v>
      </c>
      <c r="DO288" s="13" t="s">
        <v>21</v>
      </c>
      <c r="DP288" s="17" t="s">
        <v>5055</v>
      </c>
      <c r="DQ288" s="13" t="s">
        <v>23</v>
      </c>
      <c r="DR288" s="13" t="s">
        <v>22</v>
      </c>
      <c r="DS288" s="13" t="s">
        <v>23</v>
      </c>
      <c r="DT288" s="13" t="s">
        <v>23</v>
      </c>
      <c r="DU288" s="13" t="s">
        <v>23</v>
      </c>
      <c r="DV288" s="13" t="s">
        <v>23</v>
      </c>
      <c r="DW288" s="13" t="s">
        <v>23</v>
      </c>
      <c r="DX288" s="13" t="s">
        <v>23</v>
      </c>
      <c r="DY288" s="13" t="s">
        <v>23</v>
      </c>
      <c r="DZ288" s="13" t="s">
        <v>23</v>
      </c>
      <c r="EA288" s="13" t="s">
        <v>23</v>
      </c>
      <c r="EB288" s="13" t="s">
        <v>23</v>
      </c>
      <c r="EC288" s="13" t="s">
        <v>19</v>
      </c>
      <c r="ED288" s="13" t="s">
        <v>5056</v>
      </c>
      <c r="EE288" s="13" t="s">
        <v>25</v>
      </c>
      <c r="EF288" s="15" t="s">
        <v>5057</v>
      </c>
      <c r="EG288" s="13" t="s">
        <v>21</v>
      </c>
      <c r="EH288" s="17" t="s">
        <v>5058</v>
      </c>
      <c r="EI288" s="13" t="s">
        <v>23</v>
      </c>
      <c r="EJ288" s="13" t="s">
        <v>22</v>
      </c>
      <c r="EK288" s="13" t="s">
        <v>23</v>
      </c>
      <c r="EL288" s="13" t="s">
        <v>23</v>
      </c>
      <c r="EM288" s="13" t="s">
        <v>23</v>
      </c>
      <c r="EN288" s="13" t="s">
        <v>23</v>
      </c>
      <c r="EO288" s="13" t="s">
        <v>23</v>
      </c>
      <c r="EP288" s="13" t="s">
        <v>22</v>
      </c>
      <c r="EQ288" s="13" t="s">
        <v>23</v>
      </c>
      <c r="ER288" s="13" t="s">
        <v>23</v>
      </c>
      <c r="ES288" s="13" t="s">
        <v>23</v>
      </c>
      <c r="ET288" s="13" t="s">
        <v>23</v>
      </c>
      <c r="EU288" s="13" t="s">
        <v>23</v>
      </c>
      <c r="EV288" s="13" t="s">
        <v>23</v>
      </c>
      <c r="EW288" s="13" t="s">
        <v>19</v>
      </c>
      <c r="EX288" s="16" t="s">
        <v>5059</v>
      </c>
      <c r="EY288" s="14">
        <v>45717</v>
      </c>
      <c r="EZ288" s="13" t="s">
        <v>19</v>
      </c>
      <c r="FA288" s="15" t="s">
        <v>5060</v>
      </c>
      <c r="FB288" s="13" t="s">
        <v>20</v>
      </c>
      <c r="FC288" s="15" t="s">
        <v>5061</v>
      </c>
      <c r="FD288" s="13" t="s">
        <v>21</v>
      </c>
      <c r="FE288" s="13" t="s">
        <v>5062</v>
      </c>
      <c r="FF288" s="15" t="s">
        <v>23</v>
      </c>
      <c r="FG288" s="13" t="s">
        <v>22</v>
      </c>
      <c r="FH288" s="15" t="s">
        <v>23</v>
      </c>
      <c r="FI288" s="15" t="s">
        <v>23</v>
      </c>
      <c r="FJ288" s="13" t="s">
        <v>23</v>
      </c>
      <c r="FK288" s="13" t="s">
        <v>22</v>
      </c>
      <c r="FL288" s="13" t="s">
        <v>23</v>
      </c>
      <c r="FM288" s="13" t="s">
        <v>23</v>
      </c>
      <c r="FN288" s="15" t="s">
        <v>23</v>
      </c>
      <c r="FO288" s="13" t="s">
        <v>23</v>
      </c>
      <c r="FP288" s="13" t="s">
        <v>23</v>
      </c>
      <c r="FQ288" s="15" t="s">
        <v>23</v>
      </c>
      <c r="FR288" s="13" t="s">
        <v>22</v>
      </c>
      <c r="FS288" s="13" t="s">
        <v>23</v>
      </c>
      <c r="FT288" s="13" t="s">
        <v>23</v>
      </c>
      <c r="FU288" s="13" t="s">
        <v>22</v>
      </c>
      <c r="FV288" s="15" t="s">
        <v>23</v>
      </c>
      <c r="FW288" s="13" t="s">
        <v>23</v>
      </c>
      <c r="FX288" s="13" t="s">
        <v>22</v>
      </c>
      <c r="FY288" s="15" t="s">
        <v>23</v>
      </c>
      <c r="FZ288" s="13" t="s">
        <v>23</v>
      </c>
      <c r="GA288" s="15" t="s">
        <v>23</v>
      </c>
      <c r="GB288" s="13" t="s">
        <v>23</v>
      </c>
      <c r="GC288" s="13" t="s">
        <v>23</v>
      </c>
      <c r="GD288" s="13" t="s">
        <v>23</v>
      </c>
      <c r="GE288" s="13" t="s">
        <v>22</v>
      </c>
      <c r="GF288" s="13" t="s">
        <v>23</v>
      </c>
      <c r="GG288" s="13" t="s">
        <v>23</v>
      </c>
      <c r="GH288" s="13" t="s">
        <v>22</v>
      </c>
      <c r="GI288" s="13" t="s">
        <v>23</v>
      </c>
      <c r="GJ288" s="13" t="s">
        <v>23</v>
      </c>
      <c r="GK288" s="15" t="s">
        <v>23</v>
      </c>
      <c r="GL288" s="13" t="s">
        <v>23</v>
      </c>
      <c r="GM288" s="13" t="s">
        <v>23</v>
      </c>
      <c r="GN288" s="13" t="s">
        <v>23</v>
      </c>
    </row>
    <row r="289" spans="1:197" ht="20.149999999999999" customHeight="1" x14ac:dyDescent="0.55000000000000004">
      <c r="A289" s="13" t="s">
        <v>1035</v>
      </c>
      <c r="B289" s="13" t="s">
        <v>18</v>
      </c>
      <c r="C289" s="13" t="s">
        <v>1036</v>
      </c>
      <c r="D289" s="13" t="s">
        <v>7305</v>
      </c>
      <c r="E289" s="13" t="s">
        <v>1368</v>
      </c>
      <c r="F289" s="13" t="s">
        <v>22</v>
      </c>
      <c r="G289" s="15" t="s">
        <v>23</v>
      </c>
      <c r="H289" s="15" t="s">
        <v>23</v>
      </c>
      <c r="I289" s="13" t="s">
        <v>23</v>
      </c>
      <c r="J289" s="13" t="s">
        <v>22</v>
      </c>
      <c r="K289" s="15" t="s">
        <v>23</v>
      </c>
      <c r="L289" s="13" t="s">
        <v>23</v>
      </c>
      <c r="M289" s="15" t="s">
        <v>23</v>
      </c>
      <c r="N289" s="13" t="s">
        <v>23</v>
      </c>
      <c r="O289" s="13" t="s">
        <v>23</v>
      </c>
      <c r="P289" s="13" t="s">
        <v>23</v>
      </c>
      <c r="Q289" s="13" t="s">
        <v>22</v>
      </c>
      <c r="R289" s="15" t="s">
        <v>23</v>
      </c>
      <c r="S289" s="15" t="s">
        <v>23</v>
      </c>
      <c r="T289" s="13" t="s">
        <v>23</v>
      </c>
      <c r="U289" s="13" t="s">
        <v>22</v>
      </c>
      <c r="V289" s="13" t="s">
        <v>23</v>
      </c>
      <c r="W289" s="13" t="s">
        <v>23</v>
      </c>
      <c r="X289" s="15" t="s">
        <v>23</v>
      </c>
      <c r="Y289" s="13" t="s">
        <v>23</v>
      </c>
      <c r="Z289" s="13" t="s">
        <v>23</v>
      </c>
      <c r="AA289" s="13" t="s">
        <v>23</v>
      </c>
      <c r="AB289" s="13" t="s">
        <v>22</v>
      </c>
      <c r="AC289" s="15" t="s">
        <v>23</v>
      </c>
      <c r="AD289" s="15" t="s">
        <v>23</v>
      </c>
      <c r="AE289" s="13" t="s">
        <v>23</v>
      </c>
      <c r="AF289" s="13" t="s">
        <v>22</v>
      </c>
      <c r="AG289" s="13" t="s">
        <v>23</v>
      </c>
      <c r="AH289" s="13" t="s">
        <v>23</v>
      </c>
      <c r="AI289" s="13" t="s">
        <v>23</v>
      </c>
      <c r="AJ289" s="13" t="s">
        <v>23</v>
      </c>
      <c r="AK289" s="13" t="s">
        <v>23</v>
      </c>
      <c r="AL289" s="13" t="s">
        <v>23</v>
      </c>
      <c r="AM289" s="13" t="s">
        <v>22</v>
      </c>
      <c r="AN289" s="15" t="s">
        <v>23</v>
      </c>
      <c r="AO289" s="13" t="s">
        <v>23</v>
      </c>
      <c r="AP289" s="13" t="s">
        <v>22</v>
      </c>
      <c r="AQ289" s="13" t="s">
        <v>23</v>
      </c>
      <c r="AR289" s="13" t="s">
        <v>23</v>
      </c>
      <c r="AS289" s="15" t="s">
        <v>23</v>
      </c>
      <c r="AT289" s="13" t="s">
        <v>23</v>
      </c>
      <c r="AU289" s="13" t="s">
        <v>23</v>
      </c>
      <c r="AV289" s="13" t="s">
        <v>23</v>
      </c>
      <c r="AW289" s="13" t="s">
        <v>22</v>
      </c>
      <c r="AX289" s="15" t="s">
        <v>23</v>
      </c>
      <c r="AY289" s="15" t="s">
        <v>23</v>
      </c>
      <c r="AZ289" s="15" t="s">
        <v>23</v>
      </c>
      <c r="BA289" s="15" t="s">
        <v>23</v>
      </c>
      <c r="BB289" s="13" t="s">
        <v>23</v>
      </c>
      <c r="BC289" s="13" t="s">
        <v>23</v>
      </c>
      <c r="BD289" s="13" t="s">
        <v>23</v>
      </c>
      <c r="BE289" s="13" t="s">
        <v>23</v>
      </c>
      <c r="BF289" s="13" t="s">
        <v>23</v>
      </c>
      <c r="BG289" s="13" t="s">
        <v>22</v>
      </c>
      <c r="BH289" s="15" t="s">
        <v>23</v>
      </c>
      <c r="BI289" s="13" t="s">
        <v>23</v>
      </c>
      <c r="BJ289" s="15" t="s">
        <v>23</v>
      </c>
      <c r="BK289" s="13" t="s">
        <v>23</v>
      </c>
      <c r="BL289" s="13" t="s">
        <v>23</v>
      </c>
      <c r="BM289" s="13" t="s">
        <v>23</v>
      </c>
      <c r="BN289" s="13" t="s">
        <v>22</v>
      </c>
      <c r="BO289" s="15" t="s">
        <v>23</v>
      </c>
      <c r="BP289" s="15" t="s">
        <v>23</v>
      </c>
      <c r="BQ289" s="13" t="s">
        <v>23</v>
      </c>
      <c r="BR289" s="13" t="s">
        <v>22</v>
      </c>
      <c r="BS289" s="13" t="s">
        <v>23</v>
      </c>
      <c r="BT289" s="13" t="s">
        <v>23</v>
      </c>
      <c r="BU289" s="13" t="s">
        <v>23</v>
      </c>
      <c r="BV289" s="13" t="s">
        <v>23</v>
      </c>
      <c r="BW289" s="13" t="s">
        <v>23</v>
      </c>
      <c r="BX289" s="13" t="s">
        <v>23</v>
      </c>
      <c r="BY289" s="13" t="s">
        <v>22</v>
      </c>
      <c r="BZ289" s="13" t="s">
        <v>23</v>
      </c>
      <c r="CA289" s="13" t="s">
        <v>23</v>
      </c>
      <c r="CB289" s="13" t="s">
        <v>22</v>
      </c>
      <c r="CC289" s="13" t="s">
        <v>23</v>
      </c>
      <c r="CD289" s="15" t="s">
        <v>23</v>
      </c>
      <c r="CE289" s="15" t="s">
        <v>23</v>
      </c>
      <c r="CF289" s="13" t="s">
        <v>23</v>
      </c>
      <c r="CG289" s="13" t="s">
        <v>23</v>
      </c>
      <c r="CH289" s="13" t="s">
        <v>23</v>
      </c>
      <c r="CI289" s="13" t="s">
        <v>22</v>
      </c>
      <c r="CJ289" s="13" t="s">
        <v>23</v>
      </c>
      <c r="CK289" s="13" t="s">
        <v>23</v>
      </c>
      <c r="CL289" s="13" t="s">
        <v>23</v>
      </c>
      <c r="CM289" s="13" t="s">
        <v>23</v>
      </c>
      <c r="CN289" s="13" t="s">
        <v>23</v>
      </c>
      <c r="CO289" s="13" t="s">
        <v>23</v>
      </c>
      <c r="CP289" s="13" t="s">
        <v>22</v>
      </c>
      <c r="CQ289" s="15" t="s">
        <v>23</v>
      </c>
      <c r="CR289" s="15" t="s">
        <v>23</v>
      </c>
      <c r="CS289" s="15" t="s">
        <v>23</v>
      </c>
      <c r="CT289" s="15" t="s">
        <v>23</v>
      </c>
      <c r="CU289" s="15" t="s">
        <v>23</v>
      </c>
      <c r="CV289" s="15" t="s">
        <v>23</v>
      </c>
      <c r="CW289" s="15" t="s">
        <v>23</v>
      </c>
      <c r="CX289" s="15" t="s">
        <v>23</v>
      </c>
      <c r="CY289" s="13" t="s">
        <v>23</v>
      </c>
      <c r="CZ289" s="13" t="s">
        <v>22</v>
      </c>
      <c r="DA289" s="13" t="s">
        <v>23</v>
      </c>
      <c r="DB289" s="13" t="s">
        <v>23</v>
      </c>
      <c r="DC289" s="15" t="s">
        <v>23</v>
      </c>
      <c r="DD289" s="13" t="s">
        <v>23</v>
      </c>
      <c r="DE289" s="13" t="s">
        <v>23</v>
      </c>
      <c r="DF289" s="13" t="s">
        <v>23</v>
      </c>
      <c r="DG289" s="13" t="s">
        <v>22</v>
      </c>
      <c r="DH289" s="15" t="s">
        <v>23</v>
      </c>
      <c r="DI289" s="15" t="s">
        <v>23</v>
      </c>
      <c r="DJ289" s="13" t="s">
        <v>23</v>
      </c>
      <c r="DK289" s="13" t="s">
        <v>22</v>
      </c>
      <c r="DL289" s="15" t="s">
        <v>23</v>
      </c>
      <c r="DM289" s="13" t="s">
        <v>23</v>
      </c>
      <c r="DN289" s="15" t="s">
        <v>23</v>
      </c>
      <c r="DO289" s="13" t="s">
        <v>23</v>
      </c>
      <c r="DP289" s="13" t="s">
        <v>23</v>
      </c>
      <c r="DQ289" s="13" t="s">
        <v>23</v>
      </c>
      <c r="DR289" s="13" t="s">
        <v>22</v>
      </c>
      <c r="DS289" s="13" t="s">
        <v>23</v>
      </c>
      <c r="DT289" s="13" t="s">
        <v>23</v>
      </c>
      <c r="DU289" s="13" t="s">
        <v>23</v>
      </c>
      <c r="DV289" s="13" t="s">
        <v>23</v>
      </c>
      <c r="DW289" s="13" t="s">
        <v>23</v>
      </c>
      <c r="DX289" s="13" t="s">
        <v>23</v>
      </c>
      <c r="DY289" s="13" t="s">
        <v>23</v>
      </c>
      <c r="DZ289" s="13" t="s">
        <v>23</v>
      </c>
      <c r="EA289" s="13" t="s">
        <v>23</v>
      </c>
      <c r="EB289" s="13" t="s">
        <v>23</v>
      </c>
      <c r="EC289" s="13" t="s">
        <v>22</v>
      </c>
      <c r="ED289" s="13" t="s">
        <v>23</v>
      </c>
      <c r="EE289" s="13" t="s">
        <v>23</v>
      </c>
      <c r="EF289" s="13" t="s">
        <v>23</v>
      </c>
      <c r="EG289" s="13" t="s">
        <v>23</v>
      </c>
      <c r="EH289" s="13" t="s">
        <v>23</v>
      </c>
      <c r="EI289" s="13" t="s">
        <v>23</v>
      </c>
      <c r="EJ289" s="13" t="s">
        <v>22</v>
      </c>
      <c r="EK289" s="13" t="s">
        <v>23</v>
      </c>
      <c r="EL289" s="13" t="s">
        <v>23</v>
      </c>
      <c r="EM289" s="13" t="s">
        <v>23</v>
      </c>
      <c r="EN289" s="13" t="s">
        <v>23</v>
      </c>
      <c r="EO289" s="13" t="s">
        <v>23</v>
      </c>
      <c r="EP289" s="13" t="s">
        <v>22</v>
      </c>
      <c r="EQ289" s="13" t="s">
        <v>23</v>
      </c>
      <c r="ER289" s="13" t="s">
        <v>23</v>
      </c>
      <c r="ES289" s="13" t="s">
        <v>23</v>
      </c>
      <c r="ET289" s="13" t="s">
        <v>23</v>
      </c>
      <c r="EU289" s="13" t="s">
        <v>23</v>
      </c>
      <c r="EV289" s="13" t="s">
        <v>23</v>
      </c>
      <c r="EW289" s="13" t="s">
        <v>22</v>
      </c>
      <c r="EX289" s="15" t="s">
        <v>23</v>
      </c>
      <c r="EY289" s="13" t="s">
        <v>23</v>
      </c>
      <c r="EZ289" s="13" t="s">
        <v>22</v>
      </c>
      <c r="FA289" s="15" t="s">
        <v>23</v>
      </c>
      <c r="FB289" s="13" t="s">
        <v>23</v>
      </c>
      <c r="FC289" s="15" t="s">
        <v>23</v>
      </c>
      <c r="FD289" s="13" t="s">
        <v>23</v>
      </c>
      <c r="FE289" s="13" t="s">
        <v>23</v>
      </c>
      <c r="FF289" s="15" t="s">
        <v>23</v>
      </c>
      <c r="FG289" s="13" t="s">
        <v>22</v>
      </c>
      <c r="FH289" s="15" t="s">
        <v>23</v>
      </c>
      <c r="FI289" s="15" t="s">
        <v>23</v>
      </c>
      <c r="FJ289" s="13" t="s">
        <v>23</v>
      </c>
      <c r="FK289" s="13" t="s">
        <v>22</v>
      </c>
      <c r="FL289" s="13" t="s">
        <v>23</v>
      </c>
      <c r="FM289" s="13" t="s">
        <v>23</v>
      </c>
      <c r="FN289" s="15" t="s">
        <v>23</v>
      </c>
      <c r="FO289" s="13" t="s">
        <v>23</v>
      </c>
      <c r="FP289" s="13" t="s">
        <v>23</v>
      </c>
      <c r="FQ289" s="15" t="s">
        <v>23</v>
      </c>
      <c r="FR289" s="13" t="s">
        <v>22</v>
      </c>
      <c r="FS289" s="13" t="s">
        <v>23</v>
      </c>
      <c r="FT289" s="13" t="s">
        <v>23</v>
      </c>
      <c r="FU289" s="13" t="s">
        <v>23</v>
      </c>
      <c r="FV289" s="15" t="s">
        <v>23</v>
      </c>
      <c r="FW289" s="13" t="s">
        <v>23</v>
      </c>
      <c r="FX289" s="13" t="s">
        <v>23</v>
      </c>
      <c r="FY289" s="15" t="s">
        <v>23</v>
      </c>
      <c r="FZ289" s="13" t="s">
        <v>23</v>
      </c>
      <c r="GA289" s="15" t="s">
        <v>23</v>
      </c>
      <c r="GB289" s="13" t="s">
        <v>23</v>
      </c>
      <c r="GC289" s="13" t="s">
        <v>23</v>
      </c>
      <c r="GD289" s="13" t="s">
        <v>23</v>
      </c>
      <c r="GE289" s="13" t="s">
        <v>23</v>
      </c>
      <c r="GF289" s="13" t="s">
        <v>23</v>
      </c>
      <c r="GG289" s="13" t="s">
        <v>23</v>
      </c>
      <c r="GH289" s="13" t="s">
        <v>23</v>
      </c>
      <c r="GI289" s="13" t="s">
        <v>23</v>
      </c>
      <c r="GJ289" s="13" t="s">
        <v>23</v>
      </c>
      <c r="GK289" s="15" t="s">
        <v>23</v>
      </c>
      <c r="GL289" s="13" t="s">
        <v>23</v>
      </c>
      <c r="GM289" s="13" t="s">
        <v>23</v>
      </c>
      <c r="GN289" s="13" t="s">
        <v>23</v>
      </c>
    </row>
    <row r="290" spans="1:197" ht="20.149999999999999" customHeight="1" x14ac:dyDescent="0.55000000000000004">
      <c r="A290" s="13" t="s">
        <v>1037</v>
      </c>
      <c r="B290" s="13" t="s">
        <v>18</v>
      </c>
      <c r="C290" s="13" t="s">
        <v>427</v>
      </c>
      <c r="D290" s="13" t="s">
        <v>5063</v>
      </c>
      <c r="E290" s="14">
        <v>45870</v>
      </c>
      <c r="F290" s="13" t="s">
        <v>19</v>
      </c>
      <c r="G290" s="15" t="s">
        <v>23</v>
      </c>
      <c r="H290" s="16" t="s">
        <v>5064</v>
      </c>
      <c r="I290" s="14">
        <v>45748</v>
      </c>
      <c r="J290" s="13" t="s">
        <v>22</v>
      </c>
      <c r="K290" s="15" t="s">
        <v>23</v>
      </c>
      <c r="L290" s="13" t="s">
        <v>23</v>
      </c>
      <c r="M290" s="15" t="s">
        <v>23</v>
      </c>
      <c r="N290" s="13" t="s">
        <v>23</v>
      </c>
      <c r="O290" s="13" t="s">
        <v>23</v>
      </c>
      <c r="P290" s="13" t="s">
        <v>23</v>
      </c>
      <c r="Q290" s="13" t="s">
        <v>19</v>
      </c>
      <c r="R290" s="15" t="s">
        <v>23</v>
      </c>
      <c r="S290" s="16" t="s">
        <v>5065</v>
      </c>
      <c r="T290" s="14">
        <v>45748</v>
      </c>
      <c r="U290" s="13" t="s">
        <v>19</v>
      </c>
      <c r="V290" s="13" t="s">
        <v>5066</v>
      </c>
      <c r="W290" s="13" t="s">
        <v>24</v>
      </c>
      <c r="X290" s="15">
        <v>0.308</v>
      </c>
      <c r="Y290" s="13" t="s">
        <v>26</v>
      </c>
      <c r="Z290" s="13" t="s">
        <v>23</v>
      </c>
      <c r="AA290" s="13" t="s">
        <v>23</v>
      </c>
      <c r="AB290" s="13" t="s">
        <v>19</v>
      </c>
      <c r="AC290" s="15" t="s">
        <v>23</v>
      </c>
      <c r="AD290" s="16" t="s">
        <v>5067</v>
      </c>
      <c r="AE290" s="14">
        <v>45748</v>
      </c>
      <c r="AF290" s="13" t="s">
        <v>22</v>
      </c>
      <c r="AG290" s="13" t="s">
        <v>23</v>
      </c>
      <c r="AH290" s="13" t="s">
        <v>23</v>
      </c>
      <c r="AI290" s="13" t="s">
        <v>23</v>
      </c>
      <c r="AJ290" s="13" t="s">
        <v>23</v>
      </c>
      <c r="AK290" s="13" t="s">
        <v>23</v>
      </c>
      <c r="AL290" s="13" t="s">
        <v>23</v>
      </c>
      <c r="AM290" s="13" t="s">
        <v>22</v>
      </c>
      <c r="AN290" s="15">
        <v>0.2</v>
      </c>
      <c r="AO290" s="14">
        <v>45748</v>
      </c>
      <c r="AP290" s="13" t="s">
        <v>22</v>
      </c>
      <c r="AQ290" s="13" t="s">
        <v>23</v>
      </c>
      <c r="AR290" s="13" t="s">
        <v>23</v>
      </c>
      <c r="AS290" s="15" t="s">
        <v>23</v>
      </c>
      <c r="AT290" s="13" t="s">
        <v>23</v>
      </c>
      <c r="AU290" s="13" t="s">
        <v>23</v>
      </c>
      <c r="AV290" s="13" t="s">
        <v>23</v>
      </c>
      <c r="AW290" s="13" t="s">
        <v>22</v>
      </c>
      <c r="AX290" s="15" t="s">
        <v>23</v>
      </c>
      <c r="AY290" s="15">
        <v>0.2</v>
      </c>
      <c r="AZ290" s="15">
        <v>0.24</v>
      </c>
      <c r="BA290" s="15">
        <v>0.38700000000000001</v>
      </c>
      <c r="BB290" s="13" t="s">
        <v>23</v>
      </c>
      <c r="BC290" s="13" t="s">
        <v>23</v>
      </c>
      <c r="BD290" s="13" t="s">
        <v>23</v>
      </c>
      <c r="BE290" s="13" t="s">
        <v>23</v>
      </c>
      <c r="BF290" s="14">
        <v>45748</v>
      </c>
      <c r="BG290" s="13" t="s">
        <v>19</v>
      </c>
      <c r="BH290" s="15" t="s">
        <v>428</v>
      </c>
      <c r="BI290" s="13" t="s">
        <v>24</v>
      </c>
      <c r="BJ290" s="15">
        <v>0.182</v>
      </c>
      <c r="BK290" s="13" t="s">
        <v>33</v>
      </c>
      <c r="BL290" s="13" t="s">
        <v>23</v>
      </c>
      <c r="BM290" s="13" t="s">
        <v>429</v>
      </c>
      <c r="BN290" s="13" t="s">
        <v>19</v>
      </c>
      <c r="BO290" s="16" t="s">
        <v>5068</v>
      </c>
      <c r="BP290" s="16" t="s">
        <v>5069</v>
      </c>
      <c r="BQ290" s="14">
        <v>45748</v>
      </c>
      <c r="BR290" s="13" t="s">
        <v>22</v>
      </c>
      <c r="BS290" s="13" t="s">
        <v>23</v>
      </c>
      <c r="BT290" s="13" t="s">
        <v>23</v>
      </c>
      <c r="BU290" s="13" t="s">
        <v>23</v>
      </c>
      <c r="BV290" s="13" t="s">
        <v>23</v>
      </c>
      <c r="BW290" s="13" t="s">
        <v>23</v>
      </c>
      <c r="BX290" s="13" t="s">
        <v>23</v>
      </c>
      <c r="BY290" s="13" t="s">
        <v>22</v>
      </c>
      <c r="BZ290" s="13" t="s">
        <v>23</v>
      </c>
      <c r="CA290" s="13" t="s">
        <v>23</v>
      </c>
      <c r="CB290" s="13" t="s">
        <v>19</v>
      </c>
      <c r="CC290" s="13" t="s">
        <v>1307</v>
      </c>
      <c r="CD290" s="15" t="s">
        <v>1649</v>
      </c>
      <c r="CE290" s="15" t="s">
        <v>1694</v>
      </c>
      <c r="CF290" s="13" t="s">
        <v>23</v>
      </c>
      <c r="CG290" s="13" t="s">
        <v>23</v>
      </c>
      <c r="CH290" s="14">
        <v>45748</v>
      </c>
      <c r="CI290" s="13" t="s">
        <v>22</v>
      </c>
      <c r="CJ290" s="13" t="s">
        <v>23</v>
      </c>
      <c r="CK290" s="13" t="s">
        <v>23</v>
      </c>
      <c r="CL290" s="13" t="s">
        <v>23</v>
      </c>
      <c r="CM290" s="13" t="s">
        <v>23</v>
      </c>
      <c r="CN290" s="13" t="s">
        <v>23</v>
      </c>
      <c r="CO290" s="13" t="s">
        <v>23</v>
      </c>
      <c r="CP290" s="13" t="s">
        <v>22</v>
      </c>
      <c r="CQ290" s="15" t="s">
        <v>23</v>
      </c>
      <c r="CR290" s="16" t="s">
        <v>5070</v>
      </c>
      <c r="CS290" s="15" t="s">
        <v>23</v>
      </c>
      <c r="CT290" s="16" t="s">
        <v>5071</v>
      </c>
      <c r="CU290" s="15" t="s">
        <v>23</v>
      </c>
      <c r="CV290" s="15" t="s">
        <v>23</v>
      </c>
      <c r="CW290" s="15" t="s">
        <v>23</v>
      </c>
      <c r="CX290" s="15" t="s">
        <v>23</v>
      </c>
      <c r="CY290" s="14">
        <v>45748</v>
      </c>
      <c r="CZ290" s="13" t="s">
        <v>19</v>
      </c>
      <c r="DA290" s="13" t="s">
        <v>1504</v>
      </c>
      <c r="DB290" s="13" t="s">
        <v>24</v>
      </c>
      <c r="DC290" s="15">
        <v>0</v>
      </c>
      <c r="DD290" s="13" t="s">
        <v>26</v>
      </c>
      <c r="DE290" s="13" t="s">
        <v>23</v>
      </c>
      <c r="DF290" s="13" t="s">
        <v>23</v>
      </c>
      <c r="DG290" s="13" t="s">
        <v>22</v>
      </c>
      <c r="DH290" s="15" t="s">
        <v>23</v>
      </c>
      <c r="DI290" s="15" t="s">
        <v>23</v>
      </c>
      <c r="DJ290" s="13" t="s">
        <v>23</v>
      </c>
      <c r="DK290" s="13" t="s">
        <v>19</v>
      </c>
      <c r="DL290" s="16" t="s">
        <v>5072</v>
      </c>
      <c r="DM290" s="13" t="s">
        <v>24</v>
      </c>
      <c r="DN290" s="16" t="s">
        <v>5073</v>
      </c>
      <c r="DO290" s="13" t="s">
        <v>26</v>
      </c>
      <c r="DP290" s="13" t="s">
        <v>23</v>
      </c>
      <c r="DQ290" s="13" t="s">
        <v>23</v>
      </c>
      <c r="DR290" s="13" t="s">
        <v>22</v>
      </c>
      <c r="DS290" s="13" t="s">
        <v>23</v>
      </c>
      <c r="DT290" s="13" t="s">
        <v>23</v>
      </c>
      <c r="DU290" s="13" t="s">
        <v>23</v>
      </c>
      <c r="DV290" s="13" t="s">
        <v>23</v>
      </c>
      <c r="DW290" s="13" t="s">
        <v>23</v>
      </c>
      <c r="DX290" s="13" t="s">
        <v>23</v>
      </c>
      <c r="DY290" s="13" t="s">
        <v>23</v>
      </c>
      <c r="DZ290" s="13" t="s">
        <v>23</v>
      </c>
      <c r="EA290" s="13" t="s">
        <v>23</v>
      </c>
      <c r="EB290" s="13" t="s">
        <v>23</v>
      </c>
      <c r="EC290" s="13" t="s">
        <v>22</v>
      </c>
      <c r="ED290" s="13" t="s">
        <v>23</v>
      </c>
      <c r="EE290" s="13" t="s">
        <v>23</v>
      </c>
      <c r="EF290" s="13" t="s">
        <v>23</v>
      </c>
      <c r="EG290" s="13" t="s">
        <v>23</v>
      </c>
      <c r="EH290" s="13" t="s">
        <v>23</v>
      </c>
      <c r="EI290" s="13" t="s">
        <v>23</v>
      </c>
      <c r="EJ290" s="13" t="s">
        <v>19</v>
      </c>
      <c r="EK290" s="13" t="s">
        <v>5074</v>
      </c>
      <c r="EL290" s="17" t="s">
        <v>5075</v>
      </c>
      <c r="EM290" s="13" t="s">
        <v>23</v>
      </c>
      <c r="EN290" s="13" t="s">
        <v>23</v>
      </c>
      <c r="EO290" s="13" t="s">
        <v>20</v>
      </c>
      <c r="EP290" s="13" t="s">
        <v>22</v>
      </c>
      <c r="EQ290" s="13" t="s">
        <v>23</v>
      </c>
      <c r="ER290" s="13" t="s">
        <v>23</v>
      </c>
      <c r="ES290" s="13" t="s">
        <v>23</v>
      </c>
      <c r="ET290" s="13" t="s">
        <v>23</v>
      </c>
      <c r="EU290" s="13" t="s">
        <v>23</v>
      </c>
      <c r="EV290" s="13" t="s">
        <v>23</v>
      </c>
      <c r="EW290" s="13" t="s">
        <v>19</v>
      </c>
      <c r="EX290" s="15">
        <v>0.34499999999999997</v>
      </c>
      <c r="EY290" s="13" t="s">
        <v>20</v>
      </c>
      <c r="EZ290" s="13" t="s">
        <v>22</v>
      </c>
      <c r="FA290" s="15" t="s">
        <v>23</v>
      </c>
      <c r="FB290" s="13" t="s">
        <v>23</v>
      </c>
      <c r="FC290" s="15" t="s">
        <v>23</v>
      </c>
      <c r="FD290" s="13" t="s">
        <v>23</v>
      </c>
      <c r="FE290" s="13" t="s">
        <v>23</v>
      </c>
      <c r="FF290" s="15" t="s">
        <v>429</v>
      </c>
      <c r="FG290" s="13" t="s">
        <v>22</v>
      </c>
      <c r="FH290" s="15" t="s">
        <v>23</v>
      </c>
      <c r="FI290" s="15" t="s">
        <v>23</v>
      </c>
      <c r="FJ290" s="13" t="s">
        <v>23</v>
      </c>
      <c r="FK290" s="13" t="s">
        <v>22</v>
      </c>
      <c r="FL290" s="13" t="s">
        <v>23</v>
      </c>
      <c r="FM290" s="13" t="s">
        <v>23</v>
      </c>
      <c r="FN290" s="15" t="s">
        <v>23</v>
      </c>
      <c r="FO290" s="13" t="s">
        <v>23</v>
      </c>
      <c r="FP290" s="13" t="s">
        <v>23</v>
      </c>
      <c r="FQ290" s="15" t="s">
        <v>23</v>
      </c>
      <c r="FR290" s="13" t="s">
        <v>22</v>
      </c>
      <c r="FS290" s="13" t="s">
        <v>23</v>
      </c>
      <c r="FT290" s="13" t="s">
        <v>23</v>
      </c>
      <c r="FU290" s="13" t="s">
        <v>22</v>
      </c>
      <c r="FV290" s="15" t="s">
        <v>23</v>
      </c>
      <c r="FW290" s="13" t="s">
        <v>23</v>
      </c>
      <c r="FX290" s="13" t="s">
        <v>23</v>
      </c>
      <c r="FY290" s="15" t="s">
        <v>23</v>
      </c>
      <c r="FZ290" s="13" t="s">
        <v>23</v>
      </c>
      <c r="GA290" s="15" t="s">
        <v>23</v>
      </c>
      <c r="GB290" s="13" t="s">
        <v>23</v>
      </c>
      <c r="GC290" s="13" t="s">
        <v>23</v>
      </c>
      <c r="GD290" s="13" t="s">
        <v>23</v>
      </c>
      <c r="GE290" s="13" t="s">
        <v>23</v>
      </c>
      <c r="GF290" s="13" t="s">
        <v>23</v>
      </c>
      <c r="GG290" s="13" t="s">
        <v>23</v>
      </c>
      <c r="GH290" s="13" t="s">
        <v>23</v>
      </c>
      <c r="GI290" s="13" t="s">
        <v>23</v>
      </c>
      <c r="GJ290" s="13" t="s">
        <v>23</v>
      </c>
      <c r="GK290" s="15" t="s">
        <v>23</v>
      </c>
      <c r="GL290" s="13" t="s">
        <v>23</v>
      </c>
      <c r="GM290" s="13" t="s">
        <v>23</v>
      </c>
      <c r="GN290" s="13" t="s">
        <v>23</v>
      </c>
      <c r="GO290" s="2"/>
    </row>
    <row r="291" spans="1:197" ht="20.149999999999999" customHeight="1" x14ac:dyDescent="0.55000000000000004">
      <c r="A291" s="13" t="s">
        <v>1038</v>
      </c>
      <c r="B291" s="13" t="s">
        <v>18</v>
      </c>
      <c r="C291" s="13" t="s">
        <v>430</v>
      </c>
      <c r="D291" s="13" t="s">
        <v>7306</v>
      </c>
      <c r="E291" s="14">
        <v>45839</v>
      </c>
      <c r="F291" s="13" t="s">
        <v>19</v>
      </c>
      <c r="G291" s="15">
        <v>0.44400000000000001</v>
      </c>
      <c r="H291" s="16" t="s">
        <v>5076</v>
      </c>
      <c r="I291" s="14">
        <v>45748</v>
      </c>
      <c r="J291" s="13" t="s">
        <v>22</v>
      </c>
      <c r="K291" s="15" t="s">
        <v>23</v>
      </c>
      <c r="L291" s="13" t="s">
        <v>23</v>
      </c>
      <c r="M291" s="15" t="s">
        <v>23</v>
      </c>
      <c r="N291" s="13" t="s">
        <v>23</v>
      </c>
      <c r="O291" s="13" t="s">
        <v>23</v>
      </c>
      <c r="P291" s="13" t="s">
        <v>23</v>
      </c>
      <c r="Q291" s="13" t="s">
        <v>19</v>
      </c>
      <c r="R291" s="15" t="s">
        <v>23</v>
      </c>
      <c r="S291" s="16" t="s">
        <v>5077</v>
      </c>
      <c r="T291" s="14">
        <v>45717</v>
      </c>
      <c r="U291" s="13" t="s">
        <v>22</v>
      </c>
      <c r="V291" s="13" t="s">
        <v>23</v>
      </c>
      <c r="W291" s="13" t="s">
        <v>23</v>
      </c>
      <c r="X291" s="15" t="s">
        <v>23</v>
      </c>
      <c r="Y291" s="13" t="s">
        <v>23</v>
      </c>
      <c r="Z291" s="13" t="s">
        <v>23</v>
      </c>
      <c r="AA291" s="13" t="s">
        <v>23</v>
      </c>
      <c r="AB291" s="13" t="s">
        <v>19</v>
      </c>
      <c r="AC291" s="15" t="s">
        <v>2403</v>
      </c>
      <c r="AD291" s="16" t="s">
        <v>5078</v>
      </c>
      <c r="AE291" s="14">
        <v>45748</v>
      </c>
      <c r="AF291" s="13" t="s">
        <v>22</v>
      </c>
      <c r="AG291" s="13" t="s">
        <v>23</v>
      </c>
      <c r="AH291" s="13" t="s">
        <v>23</v>
      </c>
      <c r="AI291" s="13" t="s">
        <v>23</v>
      </c>
      <c r="AJ291" s="13" t="s">
        <v>23</v>
      </c>
      <c r="AK291" s="13" t="s">
        <v>23</v>
      </c>
      <c r="AL291" s="13" t="s">
        <v>23</v>
      </c>
      <c r="AM291" s="13" t="s">
        <v>19</v>
      </c>
      <c r="AN291" s="15">
        <v>0.152</v>
      </c>
      <c r="AO291" s="14">
        <v>45748</v>
      </c>
      <c r="AP291" s="13" t="s">
        <v>22</v>
      </c>
      <c r="AQ291" s="13" t="s">
        <v>23</v>
      </c>
      <c r="AR291" s="13" t="s">
        <v>23</v>
      </c>
      <c r="AS291" s="15" t="s">
        <v>23</v>
      </c>
      <c r="AT291" s="13" t="s">
        <v>23</v>
      </c>
      <c r="AU291" s="13" t="s">
        <v>23</v>
      </c>
      <c r="AV291" s="13" t="s">
        <v>23</v>
      </c>
      <c r="AW291" s="20" t="s">
        <v>46</v>
      </c>
      <c r="AX291" s="15" t="s">
        <v>67</v>
      </c>
      <c r="AY291" s="15">
        <v>0</v>
      </c>
      <c r="AZ291" s="15">
        <v>0.219</v>
      </c>
      <c r="BA291" s="15">
        <v>0.25900000000000001</v>
      </c>
      <c r="BB291" s="13" t="s">
        <v>23</v>
      </c>
      <c r="BC291" s="13" t="s">
        <v>23</v>
      </c>
      <c r="BD291" s="13" t="s">
        <v>23</v>
      </c>
      <c r="BE291" s="13" t="s">
        <v>23</v>
      </c>
      <c r="BF291" s="14">
        <v>45748</v>
      </c>
      <c r="BG291" s="13" t="s">
        <v>22</v>
      </c>
      <c r="BH291" s="15" t="s">
        <v>23</v>
      </c>
      <c r="BI291" s="13" t="s">
        <v>23</v>
      </c>
      <c r="BJ291" s="15" t="s">
        <v>23</v>
      </c>
      <c r="BK291" s="13" t="s">
        <v>23</v>
      </c>
      <c r="BL291" s="13" t="s">
        <v>23</v>
      </c>
      <c r="BM291" s="13" t="s">
        <v>23</v>
      </c>
      <c r="BN291" s="13" t="s">
        <v>19</v>
      </c>
      <c r="BO291" s="16" t="s">
        <v>5079</v>
      </c>
      <c r="BP291" s="16" t="s">
        <v>5080</v>
      </c>
      <c r="BQ291" s="14">
        <v>45748</v>
      </c>
      <c r="BR291" s="13" t="s">
        <v>22</v>
      </c>
      <c r="BS291" s="13" t="s">
        <v>23</v>
      </c>
      <c r="BT291" s="13" t="s">
        <v>23</v>
      </c>
      <c r="BU291" s="13" t="s">
        <v>23</v>
      </c>
      <c r="BV291" s="13" t="s">
        <v>23</v>
      </c>
      <c r="BW291" s="13" t="s">
        <v>23</v>
      </c>
      <c r="BX291" s="13" t="s">
        <v>23</v>
      </c>
      <c r="BY291" s="13" t="s">
        <v>22</v>
      </c>
      <c r="BZ291" s="13" t="s">
        <v>23</v>
      </c>
      <c r="CA291" s="13" t="s">
        <v>23</v>
      </c>
      <c r="CB291" s="13" t="s">
        <v>22</v>
      </c>
      <c r="CC291" s="13" t="s">
        <v>1293</v>
      </c>
      <c r="CD291" s="15" t="s">
        <v>23</v>
      </c>
      <c r="CE291" s="15" t="s">
        <v>23</v>
      </c>
      <c r="CF291" s="17" t="s">
        <v>5081</v>
      </c>
      <c r="CG291" s="17" t="s">
        <v>5082</v>
      </c>
      <c r="CH291" s="14">
        <v>45717</v>
      </c>
      <c r="CI291" s="13" t="s">
        <v>22</v>
      </c>
      <c r="CJ291" s="13" t="s">
        <v>23</v>
      </c>
      <c r="CK291" s="13" t="s">
        <v>23</v>
      </c>
      <c r="CL291" s="13" t="s">
        <v>23</v>
      </c>
      <c r="CM291" s="13" t="s">
        <v>23</v>
      </c>
      <c r="CN291" s="13" t="s">
        <v>23</v>
      </c>
      <c r="CO291" s="13" t="s">
        <v>23</v>
      </c>
      <c r="CP291" s="13" t="s">
        <v>22</v>
      </c>
      <c r="CQ291" s="15">
        <v>1</v>
      </c>
      <c r="CR291" s="15" t="s">
        <v>23</v>
      </c>
      <c r="CS291" s="15">
        <v>0.625</v>
      </c>
      <c r="CT291" s="16" t="s">
        <v>5083</v>
      </c>
      <c r="CU291" s="16" t="s">
        <v>5084</v>
      </c>
      <c r="CV291" s="15" t="s">
        <v>23</v>
      </c>
      <c r="CW291" s="15" t="s">
        <v>23</v>
      </c>
      <c r="CX291" s="15" t="s">
        <v>23</v>
      </c>
      <c r="CY291" s="14">
        <v>45717</v>
      </c>
      <c r="CZ291" s="13" t="s">
        <v>22</v>
      </c>
      <c r="DA291" s="13" t="s">
        <v>23</v>
      </c>
      <c r="DB291" s="13" t="s">
        <v>23</v>
      </c>
      <c r="DC291" s="15" t="s">
        <v>23</v>
      </c>
      <c r="DD291" s="13" t="s">
        <v>23</v>
      </c>
      <c r="DE291" s="13" t="s">
        <v>23</v>
      </c>
      <c r="DF291" s="13" t="s">
        <v>23</v>
      </c>
      <c r="DG291" s="13" t="s">
        <v>19</v>
      </c>
      <c r="DH291" s="16">
        <v>0.5</v>
      </c>
      <c r="DI291" s="16" t="s">
        <v>5085</v>
      </c>
      <c r="DJ291" s="14">
        <v>45717</v>
      </c>
      <c r="DK291" s="13" t="s">
        <v>19</v>
      </c>
      <c r="DL291" s="15" t="s">
        <v>5086</v>
      </c>
      <c r="DM291" s="13" t="s">
        <v>92</v>
      </c>
      <c r="DN291" s="15" t="s">
        <v>5087</v>
      </c>
      <c r="DO291" s="13" t="s">
        <v>26</v>
      </c>
      <c r="DP291" s="13" t="s">
        <v>5088</v>
      </c>
      <c r="DQ291" s="13" t="s">
        <v>23</v>
      </c>
      <c r="DR291" s="13" t="s">
        <v>19</v>
      </c>
      <c r="DS291" s="13" t="s">
        <v>5089</v>
      </c>
      <c r="DT291" s="17" t="s">
        <v>5090</v>
      </c>
      <c r="DU291" s="13" t="s">
        <v>1508</v>
      </c>
      <c r="DV291" s="17" t="s">
        <v>5091</v>
      </c>
      <c r="DW291" s="13" t="s">
        <v>23</v>
      </c>
      <c r="DX291" s="13" t="s">
        <v>23</v>
      </c>
      <c r="DY291" s="13" t="s">
        <v>23</v>
      </c>
      <c r="DZ291" s="13" t="s">
        <v>23</v>
      </c>
      <c r="EA291" s="13" t="s">
        <v>23</v>
      </c>
      <c r="EB291" s="14">
        <v>45717</v>
      </c>
      <c r="EC291" s="13" t="s">
        <v>22</v>
      </c>
      <c r="ED291" s="13" t="s">
        <v>23</v>
      </c>
      <c r="EE291" s="13" t="s">
        <v>23</v>
      </c>
      <c r="EF291" s="13" t="s">
        <v>23</v>
      </c>
      <c r="EG291" s="13" t="s">
        <v>23</v>
      </c>
      <c r="EH291" s="13" t="s">
        <v>23</v>
      </c>
      <c r="EI291" s="13" t="s">
        <v>23</v>
      </c>
      <c r="EJ291" s="13" t="s">
        <v>19</v>
      </c>
      <c r="EK291" s="13" t="s">
        <v>2214</v>
      </c>
      <c r="EL291" s="13" t="s">
        <v>23</v>
      </c>
      <c r="EM291" s="13" t="s">
        <v>1675</v>
      </c>
      <c r="EN291" s="13" t="s">
        <v>23</v>
      </c>
      <c r="EO291" s="14">
        <v>45717</v>
      </c>
      <c r="EP291" s="13" t="s">
        <v>22</v>
      </c>
      <c r="EQ291" s="13" t="s">
        <v>23</v>
      </c>
      <c r="ER291" s="13" t="s">
        <v>23</v>
      </c>
      <c r="ES291" s="13" t="s">
        <v>23</v>
      </c>
      <c r="ET291" s="13" t="s">
        <v>23</v>
      </c>
      <c r="EU291" s="13" t="s">
        <v>23</v>
      </c>
      <c r="EV291" s="13" t="s">
        <v>23</v>
      </c>
      <c r="EW291" s="13" t="s">
        <v>19</v>
      </c>
      <c r="EX291" s="15" t="s">
        <v>1662</v>
      </c>
      <c r="EY291" s="14">
        <v>45627</v>
      </c>
      <c r="EZ291" s="13" t="s">
        <v>22</v>
      </c>
      <c r="FA291" s="15" t="s">
        <v>23</v>
      </c>
      <c r="FB291" s="13" t="s">
        <v>23</v>
      </c>
      <c r="FC291" s="15" t="s">
        <v>23</v>
      </c>
      <c r="FD291" s="13" t="s">
        <v>23</v>
      </c>
      <c r="FE291" s="13" t="s">
        <v>23</v>
      </c>
      <c r="FF291" s="15" t="s">
        <v>23</v>
      </c>
      <c r="FG291" s="13" t="s">
        <v>22</v>
      </c>
      <c r="FH291" s="15" t="s">
        <v>23</v>
      </c>
      <c r="FI291" s="15" t="s">
        <v>23</v>
      </c>
      <c r="FJ291" s="13" t="s">
        <v>23</v>
      </c>
      <c r="FK291" s="13" t="s">
        <v>22</v>
      </c>
      <c r="FL291" s="13" t="s">
        <v>23</v>
      </c>
      <c r="FM291" s="13" t="s">
        <v>23</v>
      </c>
      <c r="FN291" s="15" t="s">
        <v>23</v>
      </c>
      <c r="FO291" s="13" t="s">
        <v>23</v>
      </c>
      <c r="FP291" s="13" t="s">
        <v>23</v>
      </c>
      <c r="FQ291" s="15" t="s">
        <v>23</v>
      </c>
      <c r="FR291" s="13" t="s">
        <v>22</v>
      </c>
      <c r="FS291" s="13" t="s">
        <v>23</v>
      </c>
      <c r="FT291" s="13" t="s">
        <v>23</v>
      </c>
      <c r="FU291" s="13" t="s">
        <v>23</v>
      </c>
      <c r="FV291" s="15" t="s">
        <v>23</v>
      </c>
      <c r="FW291" s="13" t="s">
        <v>23</v>
      </c>
      <c r="FX291" s="13" t="s">
        <v>23</v>
      </c>
      <c r="FY291" s="15" t="s">
        <v>23</v>
      </c>
      <c r="FZ291" s="13" t="s">
        <v>23</v>
      </c>
      <c r="GA291" s="15" t="s">
        <v>23</v>
      </c>
      <c r="GB291" s="13" t="s">
        <v>23</v>
      </c>
      <c r="GC291" s="13" t="s">
        <v>23</v>
      </c>
      <c r="GD291" s="13" t="s">
        <v>23</v>
      </c>
      <c r="GE291" s="13" t="s">
        <v>23</v>
      </c>
      <c r="GF291" s="13" t="s">
        <v>23</v>
      </c>
      <c r="GG291" s="13" t="s">
        <v>23</v>
      </c>
      <c r="GH291" s="13" t="s">
        <v>23</v>
      </c>
      <c r="GI291" s="13" t="s">
        <v>23</v>
      </c>
      <c r="GJ291" s="13" t="s">
        <v>23</v>
      </c>
      <c r="GK291" s="15" t="s">
        <v>23</v>
      </c>
      <c r="GL291" s="13" t="s">
        <v>23</v>
      </c>
      <c r="GM291" s="13" t="s">
        <v>23</v>
      </c>
      <c r="GN291" s="13" t="s">
        <v>23</v>
      </c>
    </row>
    <row r="292" spans="1:197" ht="20.149999999999999" customHeight="1" x14ac:dyDescent="0.55000000000000004">
      <c r="A292" s="13" t="s">
        <v>1039</v>
      </c>
      <c r="B292" s="13" t="s">
        <v>18</v>
      </c>
      <c r="C292" s="13" t="s">
        <v>431</v>
      </c>
      <c r="D292" s="13" t="s">
        <v>5102</v>
      </c>
      <c r="E292" s="14">
        <v>45474</v>
      </c>
      <c r="F292" s="13" t="s">
        <v>19</v>
      </c>
      <c r="G292" s="15">
        <v>0.33300000000000002</v>
      </c>
      <c r="H292" s="16" t="s">
        <v>7307</v>
      </c>
      <c r="I292" s="14">
        <v>45383</v>
      </c>
      <c r="J292" s="13" t="s">
        <v>22</v>
      </c>
      <c r="K292" s="15" t="s">
        <v>23</v>
      </c>
      <c r="L292" s="13" t="s">
        <v>23</v>
      </c>
      <c r="M292" s="15" t="s">
        <v>23</v>
      </c>
      <c r="N292" s="13" t="s">
        <v>23</v>
      </c>
      <c r="O292" s="13" t="s">
        <v>23</v>
      </c>
      <c r="P292" s="13" t="s">
        <v>23</v>
      </c>
      <c r="Q292" s="13" t="s">
        <v>22</v>
      </c>
      <c r="R292" s="15" t="s">
        <v>23</v>
      </c>
      <c r="S292" s="15" t="s">
        <v>23</v>
      </c>
      <c r="T292" s="13" t="s">
        <v>23</v>
      </c>
      <c r="U292" s="13" t="s">
        <v>22</v>
      </c>
      <c r="V292" s="13" t="s">
        <v>23</v>
      </c>
      <c r="W292" s="13" t="s">
        <v>23</v>
      </c>
      <c r="X292" s="15" t="s">
        <v>23</v>
      </c>
      <c r="Y292" s="13" t="s">
        <v>23</v>
      </c>
      <c r="Z292" s="13" t="s">
        <v>23</v>
      </c>
      <c r="AA292" s="13" t="s">
        <v>23</v>
      </c>
      <c r="AB292" s="13" t="s">
        <v>22</v>
      </c>
      <c r="AC292" s="15" t="s">
        <v>23</v>
      </c>
      <c r="AD292" s="15" t="s">
        <v>23</v>
      </c>
      <c r="AE292" s="13" t="s">
        <v>23</v>
      </c>
      <c r="AF292" s="13" t="s">
        <v>22</v>
      </c>
      <c r="AG292" s="13" t="s">
        <v>23</v>
      </c>
      <c r="AH292" s="13" t="s">
        <v>23</v>
      </c>
      <c r="AI292" s="13" t="s">
        <v>23</v>
      </c>
      <c r="AJ292" s="13" t="s">
        <v>23</v>
      </c>
      <c r="AK292" s="13" t="s">
        <v>23</v>
      </c>
      <c r="AL292" s="13" t="s">
        <v>23</v>
      </c>
      <c r="AM292" s="13" t="s">
        <v>19</v>
      </c>
      <c r="AN292" s="16" t="s">
        <v>7308</v>
      </c>
      <c r="AO292" s="14">
        <v>45383</v>
      </c>
      <c r="AP292" s="13" t="s">
        <v>22</v>
      </c>
      <c r="AQ292" s="13" t="s">
        <v>23</v>
      </c>
      <c r="AR292" s="13" t="s">
        <v>23</v>
      </c>
      <c r="AS292" s="15" t="s">
        <v>23</v>
      </c>
      <c r="AT292" s="13" t="s">
        <v>23</v>
      </c>
      <c r="AU292" s="13" t="s">
        <v>23</v>
      </c>
      <c r="AV292" s="13" t="s">
        <v>23</v>
      </c>
      <c r="AW292" s="20" t="s">
        <v>46</v>
      </c>
      <c r="AX292" s="15" t="s">
        <v>432</v>
      </c>
      <c r="AY292" s="16" t="s">
        <v>1040</v>
      </c>
      <c r="AZ292" s="16" t="s">
        <v>1041</v>
      </c>
      <c r="BA292" s="16" t="s">
        <v>1042</v>
      </c>
      <c r="BB292" s="13" t="s">
        <v>432</v>
      </c>
      <c r="BC292" s="17" t="s">
        <v>23</v>
      </c>
      <c r="BD292" s="17" t="s">
        <v>23</v>
      </c>
      <c r="BE292" s="17" t="s">
        <v>23</v>
      </c>
      <c r="BF292" s="14">
        <v>45383</v>
      </c>
      <c r="BG292" s="13" t="s">
        <v>22</v>
      </c>
      <c r="BH292" s="15" t="s">
        <v>23</v>
      </c>
      <c r="BI292" s="13" t="s">
        <v>23</v>
      </c>
      <c r="BJ292" s="15" t="s">
        <v>23</v>
      </c>
      <c r="BK292" s="13" t="s">
        <v>23</v>
      </c>
      <c r="BL292" s="13" t="s">
        <v>23</v>
      </c>
      <c r="BM292" s="13" t="s">
        <v>23</v>
      </c>
      <c r="BN292" s="13" t="s">
        <v>22</v>
      </c>
      <c r="BO292" s="15" t="s">
        <v>23</v>
      </c>
      <c r="BP292" s="15" t="s">
        <v>23</v>
      </c>
      <c r="BQ292" s="13" t="s">
        <v>23</v>
      </c>
      <c r="BR292" s="13" t="s">
        <v>22</v>
      </c>
      <c r="BS292" s="13" t="s">
        <v>23</v>
      </c>
      <c r="BT292" s="13" t="s">
        <v>23</v>
      </c>
      <c r="BU292" s="13" t="s">
        <v>23</v>
      </c>
      <c r="BV292" s="13" t="s">
        <v>23</v>
      </c>
      <c r="BW292" s="13" t="s">
        <v>23</v>
      </c>
      <c r="BX292" s="13" t="s">
        <v>23</v>
      </c>
      <c r="BY292" s="13" t="s">
        <v>22</v>
      </c>
      <c r="BZ292" s="13" t="s">
        <v>23</v>
      </c>
      <c r="CA292" s="13" t="s">
        <v>23</v>
      </c>
      <c r="CB292" s="13" t="s">
        <v>19</v>
      </c>
      <c r="CC292" s="13" t="s">
        <v>1307</v>
      </c>
      <c r="CD292" s="16" t="s">
        <v>7309</v>
      </c>
      <c r="CE292" s="16" t="s">
        <v>7310</v>
      </c>
      <c r="CF292" s="13" t="s">
        <v>23</v>
      </c>
      <c r="CG292" s="13" t="s">
        <v>23</v>
      </c>
      <c r="CH292" s="14">
        <v>45383</v>
      </c>
      <c r="CI292" s="13" t="s">
        <v>22</v>
      </c>
      <c r="CJ292" s="13" t="s">
        <v>23</v>
      </c>
      <c r="CK292" s="13" t="s">
        <v>23</v>
      </c>
      <c r="CL292" s="13" t="s">
        <v>23</v>
      </c>
      <c r="CM292" s="13" t="s">
        <v>23</v>
      </c>
      <c r="CN292" s="13" t="s">
        <v>23</v>
      </c>
      <c r="CO292" s="13" t="s">
        <v>23</v>
      </c>
      <c r="CP292" s="13" t="s">
        <v>22</v>
      </c>
      <c r="CQ292" s="16" t="s">
        <v>7311</v>
      </c>
      <c r="CR292" s="15" t="s">
        <v>23</v>
      </c>
      <c r="CS292" s="16" t="s">
        <v>7311</v>
      </c>
      <c r="CT292" s="15" t="s">
        <v>23</v>
      </c>
      <c r="CU292" s="15" t="s">
        <v>23</v>
      </c>
      <c r="CV292" s="15" t="s">
        <v>23</v>
      </c>
      <c r="CW292" s="15" t="s">
        <v>23</v>
      </c>
      <c r="CX292" s="15" t="s">
        <v>23</v>
      </c>
      <c r="CY292" s="14">
        <v>45383</v>
      </c>
      <c r="CZ292" s="13" t="s">
        <v>22</v>
      </c>
      <c r="DA292" s="13" t="s">
        <v>23</v>
      </c>
      <c r="DB292" s="13" t="s">
        <v>23</v>
      </c>
      <c r="DC292" s="15" t="s">
        <v>23</v>
      </c>
      <c r="DD292" s="13" t="s">
        <v>23</v>
      </c>
      <c r="DE292" s="13" t="s">
        <v>23</v>
      </c>
      <c r="DF292" s="13" t="s">
        <v>23</v>
      </c>
      <c r="DG292" s="13" t="s">
        <v>22</v>
      </c>
      <c r="DH292" s="16" t="s">
        <v>7312</v>
      </c>
      <c r="DI292" s="15" t="s">
        <v>23</v>
      </c>
      <c r="DJ292" s="14">
        <v>45383</v>
      </c>
      <c r="DK292" s="13" t="s">
        <v>19</v>
      </c>
      <c r="DL292" s="15" t="s">
        <v>7313</v>
      </c>
      <c r="DM292" s="13" t="s">
        <v>20</v>
      </c>
      <c r="DN292" s="15" t="s">
        <v>7314</v>
      </c>
      <c r="DO292" s="13" t="s">
        <v>21</v>
      </c>
      <c r="DP292" s="13" t="s">
        <v>5103</v>
      </c>
      <c r="DQ292" s="13" t="s">
        <v>23</v>
      </c>
      <c r="DR292" s="13" t="s">
        <v>22</v>
      </c>
      <c r="DS292" s="13" t="s">
        <v>23</v>
      </c>
      <c r="DT292" s="13" t="s">
        <v>23</v>
      </c>
      <c r="DU292" s="13" t="s">
        <v>23</v>
      </c>
      <c r="DV292" s="13" t="s">
        <v>23</v>
      </c>
      <c r="DW292" s="13" t="s">
        <v>23</v>
      </c>
      <c r="DX292" s="13" t="s">
        <v>23</v>
      </c>
      <c r="DY292" s="13" t="s">
        <v>23</v>
      </c>
      <c r="DZ292" s="13" t="s">
        <v>23</v>
      </c>
      <c r="EA292" s="13" t="s">
        <v>23</v>
      </c>
      <c r="EB292" s="13" t="s">
        <v>23</v>
      </c>
      <c r="EC292" s="13" t="s">
        <v>22</v>
      </c>
      <c r="ED292" s="13" t="s">
        <v>23</v>
      </c>
      <c r="EE292" s="13" t="s">
        <v>23</v>
      </c>
      <c r="EF292" s="13" t="s">
        <v>23</v>
      </c>
      <c r="EG292" s="13" t="s">
        <v>23</v>
      </c>
      <c r="EH292" s="13" t="s">
        <v>23</v>
      </c>
      <c r="EI292" s="13" t="s">
        <v>23</v>
      </c>
      <c r="EJ292" s="13" t="s">
        <v>19</v>
      </c>
      <c r="EK292" s="17" t="s">
        <v>7315</v>
      </c>
      <c r="EL292" s="13" t="s">
        <v>23</v>
      </c>
      <c r="EM292" s="13" t="s">
        <v>23</v>
      </c>
      <c r="EN292" s="13" t="s">
        <v>23</v>
      </c>
      <c r="EO292" s="14">
        <v>45627</v>
      </c>
      <c r="EP292" s="13" t="s">
        <v>19</v>
      </c>
      <c r="EQ292" s="13" t="s">
        <v>7316</v>
      </c>
      <c r="ER292" s="13" t="s">
        <v>20</v>
      </c>
      <c r="ES292" s="13" t="s">
        <v>1805</v>
      </c>
      <c r="ET292" s="13" t="s">
        <v>21</v>
      </c>
      <c r="EU292" s="13" t="s">
        <v>7317</v>
      </c>
      <c r="EV292" s="13" t="s">
        <v>23</v>
      </c>
      <c r="EW292" s="13" t="s">
        <v>22</v>
      </c>
      <c r="EX292" s="15" t="s">
        <v>23</v>
      </c>
      <c r="EY292" s="13" t="s">
        <v>23</v>
      </c>
      <c r="EZ292" s="13" t="s">
        <v>22</v>
      </c>
      <c r="FA292" s="15" t="s">
        <v>23</v>
      </c>
      <c r="FB292" s="13" t="s">
        <v>23</v>
      </c>
      <c r="FC292" s="15" t="s">
        <v>23</v>
      </c>
      <c r="FD292" s="13" t="s">
        <v>23</v>
      </c>
      <c r="FE292" s="13" t="s">
        <v>23</v>
      </c>
      <c r="FF292" s="15" t="s">
        <v>23</v>
      </c>
      <c r="FG292" s="13" t="s">
        <v>22</v>
      </c>
      <c r="FH292" s="15" t="s">
        <v>23</v>
      </c>
      <c r="FI292" s="15" t="s">
        <v>23</v>
      </c>
      <c r="FJ292" s="13" t="s">
        <v>23</v>
      </c>
      <c r="FK292" s="13" t="s">
        <v>22</v>
      </c>
      <c r="FL292" s="13" t="s">
        <v>23</v>
      </c>
      <c r="FM292" s="13" t="s">
        <v>23</v>
      </c>
      <c r="FN292" s="15" t="s">
        <v>23</v>
      </c>
      <c r="FO292" s="13" t="s">
        <v>23</v>
      </c>
      <c r="FP292" s="13" t="s">
        <v>23</v>
      </c>
      <c r="FQ292" s="15" t="s">
        <v>23</v>
      </c>
      <c r="FR292" s="13" t="s">
        <v>22</v>
      </c>
      <c r="FS292" s="13" t="s">
        <v>23</v>
      </c>
      <c r="FT292" s="13" t="s">
        <v>23</v>
      </c>
      <c r="FU292" s="13" t="s">
        <v>22</v>
      </c>
      <c r="FV292" s="15" t="s">
        <v>23</v>
      </c>
      <c r="FW292" s="13" t="s">
        <v>23</v>
      </c>
      <c r="FX292" s="13" t="s">
        <v>22</v>
      </c>
      <c r="FY292" s="15" t="s">
        <v>23</v>
      </c>
      <c r="FZ292" s="13" t="s">
        <v>23</v>
      </c>
      <c r="GA292" s="15" t="s">
        <v>23</v>
      </c>
      <c r="GB292" s="13" t="s">
        <v>23</v>
      </c>
      <c r="GC292" s="13" t="s">
        <v>23</v>
      </c>
      <c r="GD292" s="13" t="s">
        <v>23</v>
      </c>
      <c r="GE292" s="13" t="s">
        <v>22</v>
      </c>
      <c r="GF292" s="13" t="s">
        <v>23</v>
      </c>
      <c r="GG292" s="13" t="s">
        <v>23</v>
      </c>
      <c r="GH292" s="13" t="s">
        <v>22</v>
      </c>
      <c r="GI292" s="13" t="s">
        <v>23</v>
      </c>
      <c r="GJ292" s="13" t="s">
        <v>23</v>
      </c>
      <c r="GK292" s="15" t="s">
        <v>23</v>
      </c>
      <c r="GL292" s="13" t="s">
        <v>23</v>
      </c>
      <c r="GM292" s="13" t="s">
        <v>23</v>
      </c>
      <c r="GN292" s="13" t="s">
        <v>23</v>
      </c>
    </row>
    <row r="293" spans="1:197" ht="20.149999999999999" customHeight="1" x14ac:dyDescent="0.55000000000000004">
      <c r="A293" s="13" t="s">
        <v>1043</v>
      </c>
      <c r="B293" s="13" t="s">
        <v>18</v>
      </c>
      <c r="C293" s="13" t="s">
        <v>1044</v>
      </c>
      <c r="D293" s="13" t="s">
        <v>7318</v>
      </c>
      <c r="E293" s="14">
        <v>45809</v>
      </c>
      <c r="F293" s="13" t="s">
        <v>19</v>
      </c>
      <c r="G293" s="15" t="s">
        <v>5092</v>
      </c>
      <c r="H293" s="15" t="s">
        <v>23</v>
      </c>
      <c r="I293" s="13" t="s">
        <v>20</v>
      </c>
      <c r="J293" s="13" t="s">
        <v>22</v>
      </c>
      <c r="K293" s="15" t="s">
        <v>23</v>
      </c>
      <c r="L293" s="13" t="s">
        <v>23</v>
      </c>
      <c r="M293" s="15" t="s">
        <v>23</v>
      </c>
      <c r="N293" s="13" t="s">
        <v>23</v>
      </c>
      <c r="O293" s="13" t="s">
        <v>23</v>
      </c>
      <c r="P293" s="13" t="s">
        <v>23</v>
      </c>
      <c r="Q293" s="13" t="s">
        <v>19</v>
      </c>
      <c r="R293" s="15" t="s">
        <v>5093</v>
      </c>
      <c r="S293" s="15" t="s">
        <v>23</v>
      </c>
      <c r="T293" s="13" t="s">
        <v>20</v>
      </c>
      <c r="U293" s="13" t="s">
        <v>22</v>
      </c>
      <c r="V293" s="13" t="s">
        <v>23</v>
      </c>
      <c r="W293" s="13" t="s">
        <v>23</v>
      </c>
      <c r="X293" s="15" t="s">
        <v>23</v>
      </c>
      <c r="Y293" s="13" t="s">
        <v>23</v>
      </c>
      <c r="Z293" s="13" t="s">
        <v>23</v>
      </c>
      <c r="AA293" s="13" t="s">
        <v>23</v>
      </c>
      <c r="AB293" s="13" t="s">
        <v>19</v>
      </c>
      <c r="AC293" s="15" t="s">
        <v>5094</v>
      </c>
      <c r="AD293" s="15" t="s">
        <v>23</v>
      </c>
      <c r="AE293" s="13" t="s">
        <v>20</v>
      </c>
      <c r="AF293" s="13" t="s">
        <v>22</v>
      </c>
      <c r="AG293" s="13" t="s">
        <v>23</v>
      </c>
      <c r="AH293" s="13" t="s">
        <v>23</v>
      </c>
      <c r="AI293" s="13" t="s">
        <v>23</v>
      </c>
      <c r="AJ293" s="13" t="s">
        <v>23</v>
      </c>
      <c r="AK293" s="13" t="s">
        <v>23</v>
      </c>
      <c r="AL293" s="13" t="s">
        <v>23</v>
      </c>
      <c r="AM293" s="13" t="s">
        <v>19</v>
      </c>
      <c r="AN293" s="15">
        <v>0.29899999999999999</v>
      </c>
      <c r="AO293" s="13" t="s">
        <v>20</v>
      </c>
      <c r="AP293" s="13" t="s">
        <v>22</v>
      </c>
      <c r="AQ293" s="13" t="s">
        <v>23</v>
      </c>
      <c r="AR293" s="13" t="s">
        <v>23</v>
      </c>
      <c r="AS293" s="15" t="s">
        <v>23</v>
      </c>
      <c r="AT293" s="13" t="s">
        <v>23</v>
      </c>
      <c r="AU293" s="13" t="s">
        <v>23</v>
      </c>
      <c r="AV293" s="13" t="s">
        <v>23</v>
      </c>
      <c r="AW293" s="13" t="s">
        <v>22</v>
      </c>
      <c r="AX293" s="15" t="s">
        <v>23</v>
      </c>
      <c r="AY293" s="15">
        <v>9.0999999999999998E-2</v>
      </c>
      <c r="AZ293" s="15">
        <v>0.188</v>
      </c>
      <c r="BA293" s="15">
        <v>8.3000000000000004E-2</v>
      </c>
      <c r="BB293" s="13" t="s">
        <v>23</v>
      </c>
      <c r="BC293" s="13" t="s">
        <v>23</v>
      </c>
      <c r="BD293" s="13" t="s">
        <v>23</v>
      </c>
      <c r="BE293" s="13" t="s">
        <v>23</v>
      </c>
      <c r="BF293" s="13" t="s">
        <v>20</v>
      </c>
      <c r="BG293" s="13" t="s">
        <v>22</v>
      </c>
      <c r="BH293" s="15" t="s">
        <v>23</v>
      </c>
      <c r="BI293" s="13" t="s">
        <v>23</v>
      </c>
      <c r="BJ293" s="15" t="s">
        <v>23</v>
      </c>
      <c r="BK293" s="13" t="s">
        <v>23</v>
      </c>
      <c r="BL293" s="13" t="s">
        <v>23</v>
      </c>
      <c r="BM293" s="13" t="s">
        <v>23</v>
      </c>
      <c r="BN293" s="13" t="s">
        <v>19</v>
      </c>
      <c r="BO293" s="15" t="s">
        <v>1508</v>
      </c>
      <c r="BP293" s="15" t="s">
        <v>1508</v>
      </c>
      <c r="BQ293" s="13" t="s">
        <v>20</v>
      </c>
      <c r="BR293" s="13" t="s">
        <v>22</v>
      </c>
      <c r="BS293" s="13" t="s">
        <v>23</v>
      </c>
      <c r="BT293" s="13" t="s">
        <v>23</v>
      </c>
      <c r="BU293" s="13" t="s">
        <v>23</v>
      </c>
      <c r="BV293" s="13" t="s">
        <v>23</v>
      </c>
      <c r="BW293" s="13" t="s">
        <v>23</v>
      </c>
      <c r="BX293" s="13" t="s">
        <v>23</v>
      </c>
      <c r="BY293" s="13" t="s">
        <v>19</v>
      </c>
      <c r="BZ293" s="13" t="s">
        <v>5095</v>
      </c>
      <c r="CA293" s="13" t="s">
        <v>23</v>
      </c>
      <c r="CB293" s="13" t="s">
        <v>19</v>
      </c>
      <c r="CC293" s="13" t="s">
        <v>1307</v>
      </c>
      <c r="CD293" s="15" t="s">
        <v>5096</v>
      </c>
      <c r="CE293" s="15" t="s">
        <v>5097</v>
      </c>
      <c r="CF293" s="13" t="s">
        <v>23</v>
      </c>
      <c r="CG293" s="13" t="s">
        <v>23</v>
      </c>
      <c r="CH293" s="13" t="s">
        <v>20</v>
      </c>
      <c r="CI293" s="13" t="s">
        <v>22</v>
      </c>
      <c r="CJ293" s="13" t="s">
        <v>23</v>
      </c>
      <c r="CK293" s="13" t="s">
        <v>23</v>
      </c>
      <c r="CL293" s="13" t="s">
        <v>23</v>
      </c>
      <c r="CM293" s="13" t="s">
        <v>23</v>
      </c>
      <c r="CN293" s="13" t="s">
        <v>23</v>
      </c>
      <c r="CO293" s="13" t="s">
        <v>23</v>
      </c>
      <c r="CP293" s="13" t="s">
        <v>22</v>
      </c>
      <c r="CQ293" s="15">
        <v>1</v>
      </c>
      <c r="CR293" s="15" t="s">
        <v>23</v>
      </c>
      <c r="CS293" s="15">
        <v>0.28599999999999998</v>
      </c>
      <c r="CT293" s="15" t="s">
        <v>23</v>
      </c>
      <c r="CU293" s="15" t="s">
        <v>23</v>
      </c>
      <c r="CV293" s="15" t="s">
        <v>23</v>
      </c>
      <c r="CW293" s="15" t="s">
        <v>23</v>
      </c>
      <c r="CX293" s="15" t="s">
        <v>23</v>
      </c>
      <c r="CY293" s="13" t="s">
        <v>20</v>
      </c>
      <c r="CZ293" s="13" t="s">
        <v>19</v>
      </c>
      <c r="DA293" s="13" t="s">
        <v>3618</v>
      </c>
      <c r="DB293" s="13" t="s">
        <v>59</v>
      </c>
      <c r="DC293" s="15" t="s">
        <v>5098</v>
      </c>
      <c r="DD293" s="13" t="s">
        <v>20</v>
      </c>
      <c r="DE293" s="17" t="s">
        <v>5099</v>
      </c>
      <c r="DF293" s="13" t="s">
        <v>23</v>
      </c>
      <c r="DG293" s="13" t="s">
        <v>22</v>
      </c>
      <c r="DH293" s="15" t="s">
        <v>23</v>
      </c>
      <c r="DI293" s="15" t="s">
        <v>23</v>
      </c>
      <c r="DJ293" s="13" t="s">
        <v>23</v>
      </c>
      <c r="DK293" s="13" t="s">
        <v>22</v>
      </c>
      <c r="DL293" s="15" t="s">
        <v>23</v>
      </c>
      <c r="DM293" s="13" t="s">
        <v>23</v>
      </c>
      <c r="DN293" s="15" t="s">
        <v>23</v>
      </c>
      <c r="DO293" s="13" t="s">
        <v>23</v>
      </c>
      <c r="DP293" s="13" t="s">
        <v>23</v>
      </c>
      <c r="DQ293" s="13" t="s">
        <v>23</v>
      </c>
      <c r="DR293" s="13" t="s">
        <v>22</v>
      </c>
      <c r="DS293" s="13" t="s">
        <v>23</v>
      </c>
      <c r="DT293" s="13" t="s">
        <v>23</v>
      </c>
      <c r="DU293" s="13" t="s">
        <v>23</v>
      </c>
      <c r="DV293" s="13" t="s">
        <v>23</v>
      </c>
      <c r="DW293" s="13" t="s">
        <v>23</v>
      </c>
      <c r="DX293" s="13" t="s">
        <v>23</v>
      </c>
      <c r="DY293" s="13" t="s">
        <v>23</v>
      </c>
      <c r="DZ293" s="13" t="s">
        <v>23</v>
      </c>
      <c r="EA293" s="13" t="s">
        <v>23</v>
      </c>
      <c r="EB293" s="13" t="s">
        <v>23</v>
      </c>
      <c r="EC293" s="13" t="s">
        <v>22</v>
      </c>
      <c r="ED293" s="13" t="s">
        <v>23</v>
      </c>
      <c r="EE293" s="13" t="s">
        <v>23</v>
      </c>
      <c r="EF293" s="13" t="s">
        <v>23</v>
      </c>
      <c r="EG293" s="13" t="s">
        <v>23</v>
      </c>
      <c r="EH293" s="13" t="s">
        <v>23</v>
      </c>
      <c r="EI293" s="13" t="s">
        <v>23</v>
      </c>
      <c r="EJ293" s="13" t="s">
        <v>22</v>
      </c>
      <c r="EK293" s="13" t="s">
        <v>23</v>
      </c>
      <c r="EL293" s="13" t="s">
        <v>23</v>
      </c>
      <c r="EM293" s="13" t="s">
        <v>23</v>
      </c>
      <c r="EN293" s="13" t="s">
        <v>23</v>
      </c>
      <c r="EO293" s="13" t="s">
        <v>23</v>
      </c>
      <c r="EP293" s="13" t="s">
        <v>22</v>
      </c>
      <c r="EQ293" s="13" t="s">
        <v>23</v>
      </c>
      <c r="ER293" s="13" t="s">
        <v>23</v>
      </c>
      <c r="ES293" s="13" t="s">
        <v>23</v>
      </c>
      <c r="ET293" s="13" t="s">
        <v>23</v>
      </c>
      <c r="EU293" s="13" t="s">
        <v>23</v>
      </c>
      <c r="EV293" s="13" t="s">
        <v>23</v>
      </c>
      <c r="EW293" s="13" t="s">
        <v>19</v>
      </c>
      <c r="EX293" s="15" t="s">
        <v>5100</v>
      </c>
      <c r="EY293" s="13" t="s">
        <v>20</v>
      </c>
      <c r="EZ293" s="13" t="s">
        <v>19</v>
      </c>
      <c r="FA293" s="15" t="s">
        <v>1506</v>
      </c>
      <c r="FB293" s="13" t="s">
        <v>59</v>
      </c>
      <c r="FC293" s="15" t="s">
        <v>1304</v>
      </c>
      <c r="FD293" s="13" t="s">
        <v>20</v>
      </c>
      <c r="FE293" s="17" t="s">
        <v>5101</v>
      </c>
      <c r="FF293" s="15" t="s">
        <v>23</v>
      </c>
      <c r="FG293" s="13" t="s">
        <v>22</v>
      </c>
      <c r="FH293" s="15" t="s">
        <v>23</v>
      </c>
      <c r="FI293" s="15" t="s">
        <v>23</v>
      </c>
      <c r="FJ293" s="13" t="s">
        <v>23</v>
      </c>
      <c r="FK293" s="13" t="s">
        <v>22</v>
      </c>
      <c r="FL293" s="13" t="s">
        <v>23</v>
      </c>
      <c r="FM293" s="13" t="s">
        <v>23</v>
      </c>
      <c r="FN293" s="15" t="s">
        <v>23</v>
      </c>
      <c r="FO293" s="13" t="s">
        <v>23</v>
      </c>
      <c r="FP293" s="13" t="s">
        <v>23</v>
      </c>
      <c r="FQ293" s="15" t="s">
        <v>23</v>
      </c>
      <c r="FR293" s="13" t="s">
        <v>22</v>
      </c>
      <c r="FS293" s="13" t="s">
        <v>23</v>
      </c>
      <c r="FT293" s="13" t="s">
        <v>23</v>
      </c>
      <c r="FU293" s="13" t="s">
        <v>22</v>
      </c>
      <c r="FV293" s="15" t="s">
        <v>23</v>
      </c>
      <c r="FW293" s="13" t="s">
        <v>23</v>
      </c>
      <c r="FX293" s="13" t="s">
        <v>23</v>
      </c>
      <c r="FY293" s="15" t="s">
        <v>23</v>
      </c>
      <c r="FZ293" s="13" t="s">
        <v>23</v>
      </c>
      <c r="GA293" s="15" t="s">
        <v>23</v>
      </c>
      <c r="GB293" s="13" t="s">
        <v>23</v>
      </c>
      <c r="GC293" s="13" t="s">
        <v>23</v>
      </c>
      <c r="GD293" s="13" t="s">
        <v>23</v>
      </c>
      <c r="GE293" s="13" t="s">
        <v>23</v>
      </c>
      <c r="GF293" s="13" t="s">
        <v>23</v>
      </c>
      <c r="GG293" s="13" t="s">
        <v>23</v>
      </c>
      <c r="GH293" s="13" t="s">
        <v>23</v>
      </c>
      <c r="GI293" s="13" t="s">
        <v>23</v>
      </c>
      <c r="GJ293" s="13" t="s">
        <v>23</v>
      </c>
      <c r="GK293" s="15" t="s">
        <v>23</v>
      </c>
      <c r="GL293" s="13" t="s">
        <v>23</v>
      </c>
      <c r="GM293" s="13" t="s">
        <v>23</v>
      </c>
      <c r="GN293" s="13" t="s">
        <v>23</v>
      </c>
      <c r="GO293" s="2"/>
    </row>
    <row r="294" spans="1:197" ht="20.149999999999999" customHeight="1" x14ac:dyDescent="0.55000000000000004">
      <c r="A294" s="13" t="s">
        <v>1045</v>
      </c>
      <c r="B294" s="13" t="s">
        <v>18</v>
      </c>
      <c r="C294" s="13" t="s">
        <v>1046</v>
      </c>
      <c r="D294" s="13" t="s">
        <v>7319</v>
      </c>
      <c r="E294" s="18">
        <v>45717</v>
      </c>
      <c r="F294" s="13" t="s">
        <v>19</v>
      </c>
      <c r="G294" s="15" t="s">
        <v>1688</v>
      </c>
      <c r="H294" s="15" t="s">
        <v>3779</v>
      </c>
      <c r="I294" s="14">
        <v>45748</v>
      </c>
      <c r="J294" s="13" t="s">
        <v>22</v>
      </c>
      <c r="K294" s="15" t="s">
        <v>23</v>
      </c>
      <c r="L294" s="13" t="s">
        <v>23</v>
      </c>
      <c r="M294" s="15" t="s">
        <v>23</v>
      </c>
      <c r="N294" s="13" t="s">
        <v>23</v>
      </c>
      <c r="O294" s="13" t="s">
        <v>23</v>
      </c>
      <c r="P294" s="13" t="s">
        <v>23</v>
      </c>
      <c r="Q294" s="13" t="s">
        <v>19</v>
      </c>
      <c r="R294" s="15" t="s">
        <v>3779</v>
      </c>
      <c r="S294" s="15" t="s">
        <v>3779</v>
      </c>
      <c r="T294" s="14">
        <v>45748</v>
      </c>
      <c r="U294" s="13" t="s">
        <v>22</v>
      </c>
      <c r="V294" s="13" t="s">
        <v>23</v>
      </c>
      <c r="W294" s="13" t="s">
        <v>23</v>
      </c>
      <c r="X294" s="15" t="s">
        <v>23</v>
      </c>
      <c r="Y294" s="13" t="s">
        <v>23</v>
      </c>
      <c r="Z294" s="13" t="s">
        <v>23</v>
      </c>
      <c r="AA294" s="13" t="s">
        <v>23</v>
      </c>
      <c r="AB294" s="13" t="s">
        <v>19</v>
      </c>
      <c r="AC294" s="15" t="s">
        <v>7320</v>
      </c>
      <c r="AD294" s="16" t="s">
        <v>7321</v>
      </c>
      <c r="AE294" s="14">
        <v>45748</v>
      </c>
      <c r="AF294" s="13" t="s">
        <v>22</v>
      </c>
      <c r="AG294" s="13" t="s">
        <v>23</v>
      </c>
      <c r="AH294" s="13" t="s">
        <v>23</v>
      </c>
      <c r="AI294" s="13" t="s">
        <v>23</v>
      </c>
      <c r="AJ294" s="13" t="s">
        <v>23</v>
      </c>
      <c r="AK294" s="13" t="s">
        <v>23</v>
      </c>
      <c r="AL294" s="13" t="s">
        <v>23</v>
      </c>
      <c r="AM294" s="13" t="s">
        <v>19</v>
      </c>
      <c r="AN294" s="15">
        <v>0</v>
      </c>
      <c r="AO294" s="14">
        <v>45748</v>
      </c>
      <c r="AP294" s="13" t="s">
        <v>22</v>
      </c>
      <c r="AQ294" s="13" t="s">
        <v>23</v>
      </c>
      <c r="AR294" s="13" t="s">
        <v>23</v>
      </c>
      <c r="AS294" s="15" t="s">
        <v>23</v>
      </c>
      <c r="AT294" s="13" t="s">
        <v>23</v>
      </c>
      <c r="AU294" s="13" t="s">
        <v>23</v>
      </c>
      <c r="AV294" s="13" t="s">
        <v>23</v>
      </c>
      <c r="AW294" s="13" t="s">
        <v>22</v>
      </c>
      <c r="AX294" s="15" t="s">
        <v>23</v>
      </c>
      <c r="AY294" s="15" t="s">
        <v>23</v>
      </c>
      <c r="AZ294" s="15" t="s">
        <v>23</v>
      </c>
      <c r="BA294" s="15" t="s">
        <v>23</v>
      </c>
      <c r="BB294" s="13" t="s">
        <v>23</v>
      </c>
      <c r="BC294" s="13" t="s">
        <v>23</v>
      </c>
      <c r="BD294" s="13" t="s">
        <v>23</v>
      </c>
      <c r="BE294" s="13" t="s">
        <v>23</v>
      </c>
      <c r="BF294" s="13" t="s">
        <v>23</v>
      </c>
      <c r="BG294" s="13" t="s">
        <v>22</v>
      </c>
      <c r="BH294" s="15" t="s">
        <v>23</v>
      </c>
      <c r="BI294" s="13" t="s">
        <v>23</v>
      </c>
      <c r="BJ294" s="15" t="s">
        <v>23</v>
      </c>
      <c r="BK294" s="13" t="s">
        <v>23</v>
      </c>
      <c r="BL294" s="13" t="s">
        <v>23</v>
      </c>
      <c r="BM294" s="13" t="s">
        <v>23</v>
      </c>
      <c r="BN294" s="13" t="s">
        <v>22</v>
      </c>
      <c r="BO294" s="15" t="s">
        <v>23</v>
      </c>
      <c r="BP294" s="15" t="s">
        <v>23</v>
      </c>
      <c r="BQ294" s="13" t="s">
        <v>23</v>
      </c>
      <c r="BR294" s="13" t="s">
        <v>22</v>
      </c>
      <c r="BS294" s="13" t="s">
        <v>23</v>
      </c>
      <c r="BT294" s="13" t="s">
        <v>23</v>
      </c>
      <c r="BU294" s="13" t="s">
        <v>23</v>
      </c>
      <c r="BV294" s="13" t="s">
        <v>23</v>
      </c>
      <c r="BW294" s="13" t="s">
        <v>23</v>
      </c>
      <c r="BX294" s="13" t="s">
        <v>23</v>
      </c>
      <c r="BY294" s="13" t="s">
        <v>22</v>
      </c>
      <c r="BZ294" s="13" t="s">
        <v>23</v>
      </c>
      <c r="CA294" s="13" t="s">
        <v>23</v>
      </c>
      <c r="CB294" s="13" t="s">
        <v>22</v>
      </c>
      <c r="CC294" s="13" t="s">
        <v>23</v>
      </c>
      <c r="CD294" s="15" t="s">
        <v>23</v>
      </c>
      <c r="CE294" s="15" t="s">
        <v>23</v>
      </c>
      <c r="CF294" s="13" t="s">
        <v>23</v>
      </c>
      <c r="CG294" s="13" t="s">
        <v>23</v>
      </c>
      <c r="CH294" s="13" t="s">
        <v>23</v>
      </c>
      <c r="CI294" s="13" t="s">
        <v>22</v>
      </c>
      <c r="CJ294" s="13" t="s">
        <v>23</v>
      </c>
      <c r="CK294" s="13" t="s">
        <v>23</v>
      </c>
      <c r="CL294" s="13" t="s">
        <v>23</v>
      </c>
      <c r="CM294" s="13" t="s">
        <v>23</v>
      </c>
      <c r="CN294" s="13" t="s">
        <v>23</v>
      </c>
      <c r="CO294" s="13" t="s">
        <v>23</v>
      </c>
      <c r="CP294" s="13" t="s">
        <v>19</v>
      </c>
      <c r="CQ294" s="15" t="s">
        <v>1489</v>
      </c>
      <c r="CR294" s="15" t="s">
        <v>1489</v>
      </c>
      <c r="CS294" s="15" t="s">
        <v>7322</v>
      </c>
      <c r="CT294" s="15" t="s">
        <v>7323</v>
      </c>
      <c r="CU294" s="15" t="s">
        <v>1489</v>
      </c>
      <c r="CV294" s="15" t="s">
        <v>1489</v>
      </c>
      <c r="CW294" s="16" t="s">
        <v>7324</v>
      </c>
      <c r="CX294" s="16" t="s">
        <v>7325</v>
      </c>
      <c r="CY294" s="14">
        <v>45901</v>
      </c>
      <c r="CZ294" s="13" t="s">
        <v>22</v>
      </c>
      <c r="DA294" s="13" t="s">
        <v>23</v>
      </c>
      <c r="DB294" s="13" t="s">
        <v>23</v>
      </c>
      <c r="DC294" s="15" t="s">
        <v>23</v>
      </c>
      <c r="DD294" s="13" t="s">
        <v>23</v>
      </c>
      <c r="DE294" s="13" t="s">
        <v>23</v>
      </c>
      <c r="DF294" s="13" t="s">
        <v>23</v>
      </c>
      <c r="DG294" s="13" t="s">
        <v>22</v>
      </c>
      <c r="DH294" s="15" t="s">
        <v>23</v>
      </c>
      <c r="DI294" s="15" t="s">
        <v>23</v>
      </c>
      <c r="DJ294" s="13" t="s">
        <v>23</v>
      </c>
      <c r="DK294" s="13" t="s">
        <v>22</v>
      </c>
      <c r="DL294" s="15" t="s">
        <v>23</v>
      </c>
      <c r="DM294" s="13" t="s">
        <v>23</v>
      </c>
      <c r="DN294" s="15" t="s">
        <v>23</v>
      </c>
      <c r="DO294" s="13" t="s">
        <v>23</v>
      </c>
      <c r="DP294" s="13" t="s">
        <v>23</v>
      </c>
      <c r="DQ294" s="13" t="s">
        <v>23</v>
      </c>
      <c r="DR294" s="13" t="s">
        <v>22</v>
      </c>
      <c r="DS294" s="13" t="s">
        <v>23</v>
      </c>
      <c r="DT294" s="13" t="s">
        <v>23</v>
      </c>
      <c r="DU294" s="13" t="s">
        <v>23</v>
      </c>
      <c r="DV294" s="13" t="s">
        <v>23</v>
      </c>
      <c r="DW294" s="13" t="s">
        <v>23</v>
      </c>
      <c r="DX294" s="13" t="s">
        <v>23</v>
      </c>
      <c r="DY294" s="13" t="s">
        <v>23</v>
      </c>
      <c r="DZ294" s="13" t="s">
        <v>23</v>
      </c>
      <c r="EA294" s="13" t="s">
        <v>23</v>
      </c>
      <c r="EB294" s="13" t="s">
        <v>23</v>
      </c>
      <c r="EC294" s="13" t="s">
        <v>22</v>
      </c>
      <c r="ED294" s="13" t="s">
        <v>23</v>
      </c>
      <c r="EE294" s="13" t="s">
        <v>23</v>
      </c>
      <c r="EF294" s="13" t="s">
        <v>23</v>
      </c>
      <c r="EG294" s="13" t="s">
        <v>23</v>
      </c>
      <c r="EH294" s="13" t="s">
        <v>23</v>
      </c>
      <c r="EI294" s="13" t="s">
        <v>23</v>
      </c>
      <c r="EJ294" s="13" t="s">
        <v>22</v>
      </c>
      <c r="EK294" s="13" t="s">
        <v>23</v>
      </c>
      <c r="EL294" s="13" t="s">
        <v>23</v>
      </c>
      <c r="EM294" s="13" t="s">
        <v>23</v>
      </c>
      <c r="EN294" s="13" t="s">
        <v>23</v>
      </c>
      <c r="EO294" s="13" t="s">
        <v>23</v>
      </c>
      <c r="EP294" s="13" t="s">
        <v>22</v>
      </c>
      <c r="EQ294" s="13" t="s">
        <v>23</v>
      </c>
      <c r="ER294" s="13" t="s">
        <v>23</v>
      </c>
      <c r="ES294" s="13" t="s">
        <v>23</v>
      </c>
      <c r="ET294" s="13" t="s">
        <v>23</v>
      </c>
      <c r="EU294" s="13" t="s">
        <v>23</v>
      </c>
      <c r="EV294" s="13" t="s">
        <v>23</v>
      </c>
      <c r="EW294" s="13" t="s">
        <v>19</v>
      </c>
      <c r="EX294" s="15" t="s">
        <v>7326</v>
      </c>
      <c r="EY294" s="14">
        <v>45627</v>
      </c>
      <c r="EZ294" s="13" t="s">
        <v>22</v>
      </c>
      <c r="FA294" s="15" t="s">
        <v>23</v>
      </c>
      <c r="FB294" s="13" t="s">
        <v>23</v>
      </c>
      <c r="FC294" s="15" t="s">
        <v>23</v>
      </c>
      <c r="FD294" s="13" t="s">
        <v>23</v>
      </c>
      <c r="FE294" s="13" t="s">
        <v>23</v>
      </c>
      <c r="FF294" s="15" t="s">
        <v>23</v>
      </c>
      <c r="FG294" s="13" t="s">
        <v>19</v>
      </c>
      <c r="FH294" s="15" t="s">
        <v>7327</v>
      </c>
      <c r="FI294" s="16" t="s">
        <v>7328</v>
      </c>
      <c r="FJ294" s="14">
        <v>45627</v>
      </c>
      <c r="FK294" s="13" t="s">
        <v>22</v>
      </c>
      <c r="FL294" s="13" t="s">
        <v>23</v>
      </c>
      <c r="FM294" s="13" t="s">
        <v>23</v>
      </c>
      <c r="FN294" s="15" t="s">
        <v>23</v>
      </c>
      <c r="FO294" s="13" t="s">
        <v>23</v>
      </c>
      <c r="FP294" s="13" t="s">
        <v>23</v>
      </c>
      <c r="FQ294" s="15" t="s">
        <v>23</v>
      </c>
      <c r="FR294" s="13" t="s">
        <v>22</v>
      </c>
      <c r="FS294" s="13" t="s">
        <v>23</v>
      </c>
      <c r="FT294" s="13" t="s">
        <v>23</v>
      </c>
      <c r="FU294" s="13" t="s">
        <v>22</v>
      </c>
      <c r="FV294" s="15" t="s">
        <v>23</v>
      </c>
      <c r="FW294" s="13" t="s">
        <v>23</v>
      </c>
      <c r="FX294" s="13" t="s">
        <v>22</v>
      </c>
      <c r="FY294" s="15" t="s">
        <v>23</v>
      </c>
      <c r="FZ294" s="13" t="s">
        <v>23</v>
      </c>
      <c r="GA294" s="15" t="s">
        <v>23</v>
      </c>
      <c r="GB294" s="13" t="s">
        <v>23</v>
      </c>
      <c r="GC294" s="13" t="s">
        <v>23</v>
      </c>
      <c r="GD294" s="13" t="s">
        <v>23</v>
      </c>
      <c r="GE294" s="13" t="s">
        <v>22</v>
      </c>
      <c r="GF294" s="13" t="s">
        <v>23</v>
      </c>
      <c r="GG294" s="13" t="s">
        <v>23</v>
      </c>
      <c r="GH294" s="13" t="s">
        <v>22</v>
      </c>
      <c r="GI294" s="13" t="s">
        <v>23</v>
      </c>
      <c r="GJ294" s="13" t="s">
        <v>23</v>
      </c>
      <c r="GK294" s="15" t="s">
        <v>23</v>
      </c>
      <c r="GL294" s="13" t="s">
        <v>23</v>
      </c>
      <c r="GM294" s="13" t="s">
        <v>23</v>
      </c>
      <c r="GN294" s="13" t="s">
        <v>23</v>
      </c>
    </row>
    <row r="295" spans="1:197" ht="20.149999999999999" customHeight="1" x14ac:dyDescent="0.55000000000000004">
      <c r="A295" s="13" t="s">
        <v>1047</v>
      </c>
      <c r="B295" s="13" t="s">
        <v>18</v>
      </c>
      <c r="C295" s="13" t="s">
        <v>433</v>
      </c>
      <c r="D295" s="13" t="s">
        <v>5106</v>
      </c>
      <c r="E295" s="14">
        <v>45689</v>
      </c>
      <c r="F295" s="13" t="s">
        <v>19</v>
      </c>
      <c r="G295" s="15" t="s">
        <v>1693</v>
      </c>
      <c r="H295" s="16" t="s">
        <v>5107</v>
      </c>
      <c r="I295" s="14">
        <v>45383</v>
      </c>
      <c r="J295" s="13" t="s">
        <v>22</v>
      </c>
      <c r="K295" s="15" t="s">
        <v>23</v>
      </c>
      <c r="L295" s="13" t="s">
        <v>23</v>
      </c>
      <c r="M295" s="15" t="s">
        <v>23</v>
      </c>
      <c r="N295" s="13" t="s">
        <v>23</v>
      </c>
      <c r="O295" s="13" t="s">
        <v>23</v>
      </c>
      <c r="P295" s="13" t="s">
        <v>23</v>
      </c>
      <c r="Q295" s="13" t="s">
        <v>22</v>
      </c>
      <c r="R295" s="15" t="s">
        <v>23</v>
      </c>
      <c r="S295" s="15" t="s">
        <v>23</v>
      </c>
      <c r="T295" s="13" t="s">
        <v>23</v>
      </c>
      <c r="U295" s="13" t="s">
        <v>22</v>
      </c>
      <c r="V295" s="13" t="s">
        <v>23</v>
      </c>
      <c r="W295" s="13" t="s">
        <v>23</v>
      </c>
      <c r="X295" s="15" t="s">
        <v>23</v>
      </c>
      <c r="Y295" s="13" t="s">
        <v>23</v>
      </c>
      <c r="Z295" s="13" t="s">
        <v>23</v>
      </c>
      <c r="AA295" s="13" t="s">
        <v>23</v>
      </c>
      <c r="AB295" s="13" t="s">
        <v>22</v>
      </c>
      <c r="AC295" s="15" t="s">
        <v>23</v>
      </c>
      <c r="AD295" s="15" t="s">
        <v>23</v>
      </c>
      <c r="AE295" s="13" t="s">
        <v>23</v>
      </c>
      <c r="AF295" s="13" t="s">
        <v>22</v>
      </c>
      <c r="AG295" s="13" t="s">
        <v>23</v>
      </c>
      <c r="AH295" s="13" t="s">
        <v>23</v>
      </c>
      <c r="AI295" s="13" t="s">
        <v>23</v>
      </c>
      <c r="AJ295" s="13" t="s">
        <v>23</v>
      </c>
      <c r="AK295" s="13" t="s">
        <v>23</v>
      </c>
      <c r="AL295" s="13" t="s">
        <v>23</v>
      </c>
      <c r="AM295" s="13" t="s">
        <v>19</v>
      </c>
      <c r="AN295" s="16" t="s">
        <v>5108</v>
      </c>
      <c r="AO295" s="14">
        <v>45383</v>
      </c>
      <c r="AP295" s="13" t="s">
        <v>19</v>
      </c>
      <c r="AQ295" s="15" t="s">
        <v>5109</v>
      </c>
      <c r="AR295" s="13" t="s">
        <v>92</v>
      </c>
      <c r="AS295" s="15" t="s">
        <v>5110</v>
      </c>
      <c r="AT295" s="13" t="s">
        <v>26</v>
      </c>
      <c r="AU295" s="17" t="s">
        <v>5111</v>
      </c>
      <c r="AV295" s="13" t="s">
        <v>23</v>
      </c>
      <c r="AW295" s="13" t="s">
        <v>22</v>
      </c>
      <c r="AX295" s="15" t="s">
        <v>23</v>
      </c>
      <c r="AY295" s="15" t="s">
        <v>23</v>
      </c>
      <c r="AZ295" s="15" t="s">
        <v>23</v>
      </c>
      <c r="BA295" s="15" t="s">
        <v>23</v>
      </c>
      <c r="BB295" s="13" t="s">
        <v>23</v>
      </c>
      <c r="BC295" s="13" t="s">
        <v>23</v>
      </c>
      <c r="BD295" s="13" t="s">
        <v>23</v>
      </c>
      <c r="BE295" s="13" t="s">
        <v>23</v>
      </c>
      <c r="BF295" s="13" t="s">
        <v>23</v>
      </c>
      <c r="BG295" s="13" t="s">
        <v>19</v>
      </c>
      <c r="BH295" s="15" t="s">
        <v>434</v>
      </c>
      <c r="BI295" s="13" t="s">
        <v>92</v>
      </c>
      <c r="BJ295" s="15" t="s">
        <v>435</v>
      </c>
      <c r="BK295" s="13" t="s">
        <v>26</v>
      </c>
      <c r="BL295" s="17" t="s">
        <v>436</v>
      </c>
      <c r="BM295" s="13" t="s">
        <v>23</v>
      </c>
      <c r="BN295" s="13" t="s">
        <v>22</v>
      </c>
      <c r="BO295" s="15" t="s">
        <v>23</v>
      </c>
      <c r="BP295" s="15" t="s">
        <v>23</v>
      </c>
      <c r="BQ295" s="13" t="s">
        <v>23</v>
      </c>
      <c r="BR295" s="13" t="s">
        <v>22</v>
      </c>
      <c r="BS295" s="13" t="s">
        <v>23</v>
      </c>
      <c r="BT295" s="13" t="s">
        <v>23</v>
      </c>
      <c r="BU295" s="13" t="s">
        <v>23</v>
      </c>
      <c r="BV295" s="13" t="s">
        <v>23</v>
      </c>
      <c r="BW295" s="13" t="s">
        <v>23</v>
      </c>
      <c r="BX295" s="13" t="s">
        <v>23</v>
      </c>
      <c r="BY295" s="13" t="s">
        <v>22</v>
      </c>
      <c r="BZ295" s="13" t="s">
        <v>23</v>
      </c>
      <c r="CA295" s="13" t="s">
        <v>23</v>
      </c>
      <c r="CB295" s="13" t="s">
        <v>19</v>
      </c>
      <c r="CC295" s="13" t="s">
        <v>1307</v>
      </c>
      <c r="CD295" s="16" t="s">
        <v>5112</v>
      </c>
      <c r="CE295" s="16" t="s">
        <v>5113</v>
      </c>
      <c r="CF295" s="13" t="s">
        <v>23</v>
      </c>
      <c r="CG295" s="13" t="s">
        <v>23</v>
      </c>
      <c r="CH295" s="14">
        <v>45383</v>
      </c>
      <c r="CI295" s="13" t="s">
        <v>22</v>
      </c>
      <c r="CJ295" s="13" t="s">
        <v>23</v>
      </c>
      <c r="CK295" s="13" t="s">
        <v>23</v>
      </c>
      <c r="CL295" s="13" t="s">
        <v>23</v>
      </c>
      <c r="CM295" s="13" t="s">
        <v>23</v>
      </c>
      <c r="CN295" s="13" t="s">
        <v>23</v>
      </c>
      <c r="CO295" s="13" t="s">
        <v>23</v>
      </c>
      <c r="CP295" s="13" t="s">
        <v>22</v>
      </c>
      <c r="CQ295" s="15" t="s">
        <v>1301</v>
      </c>
      <c r="CR295" s="16" t="s">
        <v>1570</v>
      </c>
      <c r="CS295" s="15" t="s">
        <v>5114</v>
      </c>
      <c r="CT295" s="16" t="s">
        <v>5115</v>
      </c>
      <c r="CU295" s="15" t="s">
        <v>23</v>
      </c>
      <c r="CV295" s="15" t="s">
        <v>23</v>
      </c>
      <c r="CW295" s="15" t="s">
        <v>23</v>
      </c>
      <c r="CX295" s="15" t="s">
        <v>23</v>
      </c>
      <c r="CY295" s="14">
        <v>45689</v>
      </c>
      <c r="CZ295" s="13" t="s">
        <v>22</v>
      </c>
      <c r="DA295" s="13" t="s">
        <v>23</v>
      </c>
      <c r="DB295" s="13" t="s">
        <v>23</v>
      </c>
      <c r="DC295" s="15" t="s">
        <v>23</v>
      </c>
      <c r="DD295" s="13" t="s">
        <v>23</v>
      </c>
      <c r="DE295" s="13" t="s">
        <v>23</v>
      </c>
      <c r="DF295" s="13" t="s">
        <v>23</v>
      </c>
      <c r="DG295" s="13" t="s">
        <v>22</v>
      </c>
      <c r="DH295" s="16" t="s">
        <v>5116</v>
      </c>
      <c r="DI295" s="15" t="s">
        <v>23</v>
      </c>
      <c r="DJ295" s="14">
        <v>45689</v>
      </c>
      <c r="DK295" s="13" t="s">
        <v>19</v>
      </c>
      <c r="DL295" s="16" t="s">
        <v>5117</v>
      </c>
      <c r="DM295" s="13" t="s">
        <v>92</v>
      </c>
      <c r="DN295" s="16" t="s">
        <v>5118</v>
      </c>
      <c r="DO295" s="13" t="s">
        <v>26</v>
      </c>
      <c r="DP295" s="17" t="s">
        <v>5119</v>
      </c>
      <c r="DQ295" s="13" t="s">
        <v>23</v>
      </c>
      <c r="DR295" s="13" t="s">
        <v>19</v>
      </c>
      <c r="DS295" s="13" t="s">
        <v>23</v>
      </c>
      <c r="DT295" s="13" t="s">
        <v>23</v>
      </c>
      <c r="DU295" s="13" t="s">
        <v>23</v>
      </c>
      <c r="DV295" s="13" t="s">
        <v>23</v>
      </c>
      <c r="DW295" s="13" t="s">
        <v>23</v>
      </c>
      <c r="DX295" s="13" t="s">
        <v>23</v>
      </c>
      <c r="DY295" s="13" t="s">
        <v>23</v>
      </c>
      <c r="DZ295" s="13" t="s">
        <v>23</v>
      </c>
      <c r="EA295" s="13" t="s">
        <v>2174</v>
      </c>
      <c r="EB295" s="14">
        <v>45689</v>
      </c>
      <c r="EC295" s="13" t="s">
        <v>22</v>
      </c>
      <c r="ED295" s="13" t="s">
        <v>23</v>
      </c>
      <c r="EE295" s="13" t="s">
        <v>23</v>
      </c>
      <c r="EF295" s="13" t="s">
        <v>23</v>
      </c>
      <c r="EG295" s="13" t="s">
        <v>23</v>
      </c>
      <c r="EH295" s="13" t="s">
        <v>23</v>
      </c>
      <c r="EI295" s="13" t="s">
        <v>23</v>
      </c>
      <c r="EJ295" s="13" t="s">
        <v>22</v>
      </c>
      <c r="EK295" s="13" t="s">
        <v>23</v>
      </c>
      <c r="EL295" s="13" t="s">
        <v>23</v>
      </c>
      <c r="EM295" s="13" t="s">
        <v>23</v>
      </c>
      <c r="EN295" s="13" t="s">
        <v>23</v>
      </c>
      <c r="EO295" s="13" t="s">
        <v>23</v>
      </c>
      <c r="EP295" s="13" t="s">
        <v>22</v>
      </c>
      <c r="EQ295" s="13" t="s">
        <v>23</v>
      </c>
      <c r="ER295" s="13" t="s">
        <v>23</v>
      </c>
      <c r="ES295" s="13" t="s">
        <v>23</v>
      </c>
      <c r="ET295" s="13" t="s">
        <v>23</v>
      </c>
      <c r="EU295" s="13" t="s">
        <v>23</v>
      </c>
      <c r="EV295" s="13" t="s">
        <v>23</v>
      </c>
      <c r="EW295" s="13" t="s">
        <v>22</v>
      </c>
      <c r="EX295" s="15" t="s">
        <v>23</v>
      </c>
      <c r="EY295" s="13" t="s">
        <v>23</v>
      </c>
      <c r="EZ295" s="13" t="s">
        <v>22</v>
      </c>
      <c r="FA295" s="15" t="s">
        <v>23</v>
      </c>
      <c r="FB295" s="13" t="s">
        <v>23</v>
      </c>
      <c r="FC295" s="15" t="s">
        <v>23</v>
      </c>
      <c r="FD295" s="13" t="s">
        <v>23</v>
      </c>
      <c r="FE295" s="13" t="s">
        <v>23</v>
      </c>
      <c r="FF295" s="15" t="s">
        <v>23</v>
      </c>
      <c r="FG295" s="13" t="s">
        <v>22</v>
      </c>
      <c r="FH295" s="15" t="s">
        <v>23</v>
      </c>
      <c r="FI295" s="15" t="s">
        <v>23</v>
      </c>
      <c r="FJ295" s="13" t="s">
        <v>23</v>
      </c>
      <c r="FK295" s="13" t="s">
        <v>22</v>
      </c>
      <c r="FL295" s="13" t="s">
        <v>23</v>
      </c>
      <c r="FM295" s="13" t="s">
        <v>23</v>
      </c>
      <c r="FN295" s="15" t="s">
        <v>23</v>
      </c>
      <c r="FO295" s="13" t="s">
        <v>23</v>
      </c>
      <c r="FP295" s="13" t="s">
        <v>23</v>
      </c>
      <c r="FQ295" s="15" t="s">
        <v>23</v>
      </c>
      <c r="FR295" s="13" t="s">
        <v>22</v>
      </c>
      <c r="FS295" s="13" t="s">
        <v>23</v>
      </c>
      <c r="FT295" s="13" t="s">
        <v>23</v>
      </c>
      <c r="FU295" s="13" t="s">
        <v>23</v>
      </c>
      <c r="FV295" s="15" t="s">
        <v>23</v>
      </c>
      <c r="FW295" s="13" t="s">
        <v>23</v>
      </c>
      <c r="FX295" s="13" t="s">
        <v>23</v>
      </c>
      <c r="FY295" s="15" t="s">
        <v>23</v>
      </c>
      <c r="FZ295" s="13" t="s">
        <v>23</v>
      </c>
      <c r="GA295" s="15" t="s">
        <v>23</v>
      </c>
      <c r="GB295" s="13" t="s">
        <v>23</v>
      </c>
      <c r="GC295" s="13" t="s">
        <v>23</v>
      </c>
      <c r="GD295" s="13" t="s">
        <v>23</v>
      </c>
      <c r="GE295" s="13" t="s">
        <v>23</v>
      </c>
      <c r="GF295" s="13" t="s">
        <v>23</v>
      </c>
      <c r="GG295" s="13" t="s">
        <v>23</v>
      </c>
      <c r="GH295" s="13" t="s">
        <v>23</v>
      </c>
      <c r="GI295" s="13" t="s">
        <v>23</v>
      </c>
      <c r="GJ295" s="13" t="s">
        <v>23</v>
      </c>
      <c r="GK295" s="15" t="s">
        <v>23</v>
      </c>
      <c r="GL295" s="13" t="s">
        <v>23</v>
      </c>
      <c r="GM295" s="13" t="s">
        <v>23</v>
      </c>
      <c r="GN295" s="13" t="s">
        <v>23</v>
      </c>
    </row>
    <row r="296" spans="1:197" ht="20.149999999999999" customHeight="1" x14ac:dyDescent="0.55000000000000004">
      <c r="A296" s="13" t="s">
        <v>1048</v>
      </c>
      <c r="B296" s="13" t="s">
        <v>18</v>
      </c>
      <c r="C296" s="13" t="s">
        <v>437</v>
      </c>
      <c r="D296" s="13" t="s">
        <v>23</v>
      </c>
      <c r="E296" s="14">
        <v>45809</v>
      </c>
      <c r="F296" s="13" t="s">
        <v>19</v>
      </c>
      <c r="G296" s="15" t="s">
        <v>5120</v>
      </c>
      <c r="H296" s="16" t="s">
        <v>5121</v>
      </c>
      <c r="I296" s="14">
        <v>45748</v>
      </c>
      <c r="J296" s="13" t="s">
        <v>22</v>
      </c>
      <c r="K296" s="15" t="s">
        <v>23</v>
      </c>
      <c r="L296" s="13" t="s">
        <v>23</v>
      </c>
      <c r="M296" s="15" t="s">
        <v>23</v>
      </c>
      <c r="N296" s="13" t="s">
        <v>23</v>
      </c>
      <c r="O296" s="13" t="s">
        <v>23</v>
      </c>
      <c r="P296" s="13" t="s">
        <v>23</v>
      </c>
      <c r="Q296" s="13" t="s">
        <v>22</v>
      </c>
      <c r="R296" s="15" t="s">
        <v>23</v>
      </c>
      <c r="S296" s="15" t="s">
        <v>23</v>
      </c>
      <c r="T296" s="13" t="s">
        <v>23</v>
      </c>
      <c r="U296" s="13" t="s">
        <v>22</v>
      </c>
      <c r="V296" s="13" t="s">
        <v>23</v>
      </c>
      <c r="W296" s="13" t="s">
        <v>23</v>
      </c>
      <c r="X296" s="15" t="s">
        <v>23</v>
      </c>
      <c r="Y296" s="13" t="s">
        <v>23</v>
      </c>
      <c r="Z296" s="13" t="s">
        <v>23</v>
      </c>
      <c r="AA296" s="13" t="s">
        <v>23</v>
      </c>
      <c r="AB296" s="13" t="s">
        <v>19</v>
      </c>
      <c r="AC296" s="15" t="s">
        <v>5122</v>
      </c>
      <c r="AD296" s="16" t="s">
        <v>5123</v>
      </c>
      <c r="AE296" s="14">
        <v>45748</v>
      </c>
      <c r="AF296" s="13" t="s">
        <v>22</v>
      </c>
      <c r="AG296" s="13" t="s">
        <v>23</v>
      </c>
      <c r="AH296" s="13" t="s">
        <v>23</v>
      </c>
      <c r="AI296" s="13" t="s">
        <v>23</v>
      </c>
      <c r="AJ296" s="13" t="s">
        <v>23</v>
      </c>
      <c r="AK296" s="13" t="s">
        <v>23</v>
      </c>
      <c r="AL296" s="13" t="s">
        <v>23</v>
      </c>
      <c r="AM296" s="13" t="s">
        <v>19</v>
      </c>
      <c r="AN296" s="15">
        <v>0.27200000000000002</v>
      </c>
      <c r="AO296" s="14">
        <v>45748</v>
      </c>
      <c r="AP296" s="13" t="s">
        <v>19</v>
      </c>
      <c r="AQ296" s="15" t="s">
        <v>5124</v>
      </c>
      <c r="AR296" s="13" t="s">
        <v>24</v>
      </c>
      <c r="AS296" s="15">
        <v>0.24399999999999999</v>
      </c>
      <c r="AT296" s="13" t="s">
        <v>20</v>
      </c>
      <c r="AU296" s="17" t="s">
        <v>5125</v>
      </c>
      <c r="AV296" s="13" t="s">
        <v>23</v>
      </c>
      <c r="AW296" s="13" t="s">
        <v>19</v>
      </c>
      <c r="AX296" s="15">
        <v>0.14899999999999999</v>
      </c>
      <c r="AY296" s="15">
        <v>0.27900000000000003</v>
      </c>
      <c r="AZ296" s="15">
        <v>0.30199999999999999</v>
      </c>
      <c r="BA296" s="15">
        <v>0.316</v>
      </c>
      <c r="BB296" s="13" t="s">
        <v>23</v>
      </c>
      <c r="BC296" s="13" t="s">
        <v>23</v>
      </c>
      <c r="BD296" s="13" t="s">
        <v>23</v>
      </c>
      <c r="BE296" s="13" t="s">
        <v>23</v>
      </c>
      <c r="BF296" s="14">
        <v>45748</v>
      </c>
      <c r="BG296" s="13" t="s">
        <v>19</v>
      </c>
      <c r="BH296" s="15" t="s">
        <v>438</v>
      </c>
      <c r="BI296" s="13" t="s">
        <v>24</v>
      </c>
      <c r="BJ296" s="15">
        <v>0.27900000000000003</v>
      </c>
      <c r="BK296" s="13" t="s">
        <v>20</v>
      </c>
      <c r="BL296" s="17" t="s">
        <v>439</v>
      </c>
      <c r="BM296" s="13" t="s">
        <v>23</v>
      </c>
      <c r="BN296" s="13" t="s">
        <v>22</v>
      </c>
      <c r="BO296" s="15" t="s">
        <v>23</v>
      </c>
      <c r="BP296" s="15" t="s">
        <v>23</v>
      </c>
      <c r="BQ296" s="13" t="s">
        <v>23</v>
      </c>
      <c r="BR296" s="13" t="s">
        <v>22</v>
      </c>
      <c r="BS296" s="13" t="s">
        <v>23</v>
      </c>
      <c r="BT296" s="13" t="s">
        <v>23</v>
      </c>
      <c r="BU296" s="13" t="s">
        <v>23</v>
      </c>
      <c r="BV296" s="13" t="s">
        <v>23</v>
      </c>
      <c r="BW296" s="13" t="s">
        <v>23</v>
      </c>
      <c r="BX296" s="13" t="s">
        <v>23</v>
      </c>
      <c r="BY296" s="13" t="s">
        <v>22</v>
      </c>
      <c r="BZ296" s="13" t="s">
        <v>23</v>
      </c>
      <c r="CA296" s="13" t="s">
        <v>23</v>
      </c>
      <c r="CB296" s="13" t="s">
        <v>22</v>
      </c>
      <c r="CC296" s="13" t="s">
        <v>23</v>
      </c>
      <c r="CD296" s="15" t="s">
        <v>23</v>
      </c>
      <c r="CE296" s="15" t="s">
        <v>23</v>
      </c>
      <c r="CF296" s="13" t="s">
        <v>23</v>
      </c>
      <c r="CG296" s="13" t="s">
        <v>23</v>
      </c>
      <c r="CH296" s="13" t="s">
        <v>23</v>
      </c>
      <c r="CI296" s="13" t="s">
        <v>22</v>
      </c>
      <c r="CJ296" s="13" t="s">
        <v>23</v>
      </c>
      <c r="CK296" s="13" t="s">
        <v>23</v>
      </c>
      <c r="CL296" s="13" t="s">
        <v>23</v>
      </c>
      <c r="CM296" s="13" t="s">
        <v>23</v>
      </c>
      <c r="CN296" s="13" t="s">
        <v>23</v>
      </c>
      <c r="CO296" s="13" t="s">
        <v>23</v>
      </c>
      <c r="CP296" s="13" t="s">
        <v>19</v>
      </c>
      <c r="CQ296" s="15">
        <v>1</v>
      </c>
      <c r="CR296" s="16" t="s">
        <v>5126</v>
      </c>
      <c r="CS296" s="15">
        <v>0.61799999999999999</v>
      </c>
      <c r="CT296" s="16" t="s">
        <v>5127</v>
      </c>
      <c r="CU296" s="16" t="s">
        <v>5128</v>
      </c>
      <c r="CV296" s="15" t="s">
        <v>23</v>
      </c>
      <c r="CW296" s="16" t="s">
        <v>5129</v>
      </c>
      <c r="CX296" s="15" t="s">
        <v>23</v>
      </c>
      <c r="CY296" s="14">
        <v>45748</v>
      </c>
      <c r="CZ296" s="13" t="s">
        <v>19</v>
      </c>
      <c r="DA296" s="13" t="s">
        <v>1321</v>
      </c>
      <c r="DB296" s="13" t="s">
        <v>24</v>
      </c>
      <c r="DC296" s="15" t="s">
        <v>5130</v>
      </c>
      <c r="DD296" s="13" t="s">
        <v>20</v>
      </c>
      <c r="DE296" s="13" t="s">
        <v>5131</v>
      </c>
      <c r="DF296" s="13" t="s">
        <v>23</v>
      </c>
      <c r="DG296" s="13" t="s">
        <v>22</v>
      </c>
      <c r="DH296" s="16" t="s">
        <v>5132</v>
      </c>
      <c r="DI296" s="15" t="s">
        <v>23</v>
      </c>
      <c r="DJ296" s="14">
        <v>45748</v>
      </c>
      <c r="DK296" s="13" t="s">
        <v>19</v>
      </c>
      <c r="DL296" s="16" t="s">
        <v>5133</v>
      </c>
      <c r="DM296" s="13" t="s">
        <v>24</v>
      </c>
      <c r="DN296" s="16" t="s">
        <v>5134</v>
      </c>
      <c r="DO296" s="13" t="s">
        <v>20</v>
      </c>
      <c r="DP296" s="13" t="s">
        <v>5131</v>
      </c>
      <c r="DQ296" s="13" t="s">
        <v>23</v>
      </c>
      <c r="DR296" s="13" t="s">
        <v>22</v>
      </c>
      <c r="DS296" s="13" t="s">
        <v>23</v>
      </c>
      <c r="DT296" s="13" t="s">
        <v>23</v>
      </c>
      <c r="DU296" s="13" t="s">
        <v>23</v>
      </c>
      <c r="DV296" s="13" t="s">
        <v>23</v>
      </c>
      <c r="DW296" s="13" t="s">
        <v>23</v>
      </c>
      <c r="DX296" s="13" t="s">
        <v>23</v>
      </c>
      <c r="DY296" s="13" t="s">
        <v>23</v>
      </c>
      <c r="DZ296" s="13" t="s">
        <v>23</v>
      </c>
      <c r="EA296" s="13" t="s">
        <v>23</v>
      </c>
      <c r="EB296" s="13" t="s">
        <v>23</v>
      </c>
      <c r="EC296" s="13" t="s">
        <v>19</v>
      </c>
      <c r="ED296" s="13" t="s">
        <v>5135</v>
      </c>
      <c r="EE296" s="13" t="s">
        <v>24</v>
      </c>
      <c r="EF296" s="15" t="s">
        <v>5136</v>
      </c>
      <c r="EG296" s="13" t="s">
        <v>20</v>
      </c>
      <c r="EH296" s="17" t="s">
        <v>5137</v>
      </c>
      <c r="EI296" s="13" t="s">
        <v>5138</v>
      </c>
      <c r="EJ296" s="13" t="s">
        <v>22</v>
      </c>
      <c r="EK296" s="13" t="s">
        <v>23</v>
      </c>
      <c r="EL296" s="13" t="s">
        <v>23</v>
      </c>
      <c r="EM296" s="13" t="s">
        <v>23</v>
      </c>
      <c r="EN296" s="13" t="s">
        <v>23</v>
      </c>
      <c r="EO296" s="13" t="s">
        <v>23</v>
      </c>
      <c r="EP296" s="13" t="s">
        <v>22</v>
      </c>
      <c r="EQ296" s="13" t="s">
        <v>23</v>
      </c>
      <c r="ER296" s="13" t="s">
        <v>23</v>
      </c>
      <c r="ES296" s="13" t="s">
        <v>23</v>
      </c>
      <c r="ET296" s="13" t="s">
        <v>23</v>
      </c>
      <c r="EU296" s="13" t="s">
        <v>23</v>
      </c>
      <c r="EV296" s="13" t="s">
        <v>23</v>
      </c>
      <c r="EW296" s="13" t="s">
        <v>19</v>
      </c>
      <c r="EX296" s="15" t="s">
        <v>5139</v>
      </c>
      <c r="EY296" s="14">
        <v>45748</v>
      </c>
      <c r="EZ296" s="13" t="s">
        <v>19</v>
      </c>
      <c r="FA296" s="15" t="s">
        <v>1506</v>
      </c>
      <c r="FB296" s="13" t="s">
        <v>24</v>
      </c>
      <c r="FC296" s="15" t="s">
        <v>5140</v>
      </c>
      <c r="FD296" s="13" t="s">
        <v>20</v>
      </c>
      <c r="FE296" s="17" t="s">
        <v>5141</v>
      </c>
      <c r="FF296" s="15" t="s">
        <v>23</v>
      </c>
      <c r="FG296" s="13" t="s">
        <v>22</v>
      </c>
      <c r="FH296" s="15" t="s">
        <v>23</v>
      </c>
      <c r="FI296" s="15" t="s">
        <v>23</v>
      </c>
      <c r="FJ296" s="13" t="s">
        <v>23</v>
      </c>
      <c r="FK296" s="13" t="s">
        <v>22</v>
      </c>
      <c r="FL296" s="13" t="s">
        <v>23</v>
      </c>
      <c r="FM296" s="13" t="s">
        <v>23</v>
      </c>
      <c r="FN296" s="15" t="s">
        <v>23</v>
      </c>
      <c r="FO296" s="13" t="s">
        <v>23</v>
      </c>
      <c r="FP296" s="13" t="s">
        <v>23</v>
      </c>
      <c r="FQ296" s="15" t="s">
        <v>23</v>
      </c>
      <c r="FR296" s="13" t="s">
        <v>22</v>
      </c>
      <c r="FS296" s="13" t="s">
        <v>23</v>
      </c>
      <c r="FT296" s="13" t="s">
        <v>23</v>
      </c>
      <c r="FU296" s="13" t="s">
        <v>22</v>
      </c>
      <c r="FV296" s="15" t="s">
        <v>23</v>
      </c>
      <c r="FW296" s="13" t="s">
        <v>23</v>
      </c>
      <c r="FX296" s="13" t="s">
        <v>22</v>
      </c>
      <c r="FY296" s="15" t="s">
        <v>23</v>
      </c>
      <c r="FZ296" s="13" t="s">
        <v>23</v>
      </c>
      <c r="GA296" s="15" t="s">
        <v>23</v>
      </c>
      <c r="GB296" s="13" t="s">
        <v>23</v>
      </c>
      <c r="GC296" s="13" t="s">
        <v>23</v>
      </c>
      <c r="GD296" s="13" t="s">
        <v>23</v>
      </c>
      <c r="GE296" s="13" t="s">
        <v>22</v>
      </c>
      <c r="GF296" s="13" t="s">
        <v>23</v>
      </c>
      <c r="GG296" s="13" t="s">
        <v>23</v>
      </c>
      <c r="GH296" s="13" t="s">
        <v>22</v>
      </c>
      <c r="GI296" s="13" t="s">
        <v>23</v>
      </c>
      <c r="GJ296" s="13" t="s">
        <v>23</v>
      </c>
      <c r="GK296" s="15" t="s">
        <v>23</v>
      </c>
      <c r="GL296" s="13" t="s">
        <v>23</v>
      </c>
      <c r="GM296" s="13" t="s">
        <v>23</v>
      </c>
      <c r="GN296" s="13" t="s">
        <v>23</v>
      </c>
    </row>
    <row r="297" spans="1:197" ht="20.149999999999999" customHeight="1" x14ac:dyDescent="0.55000000000000004">
      <c r="A297" s="13" t="s">
        <v>1049</v>
      </c>
      <c r="B297" s="13" t="s">
        <v>18</v>
      </c>
      <c r="C297" s="13" t="s">
        <v>1050</v>
      </c>
      <c r="D297" s="13" t="s">
        <v>7329</v>
      </c>
      <c r="E297" s="14">
        <v>45809</v>
      </c>
      <c r="F297" s="13" t="s">
        <v>19</v>
      </c>
      <c r="G297" s="16" t="s">
        <v>5142</v>
      </c>
      <c r="H297" s="16" t="s">
        <v>5143</v>
      </c>
      <c r="I297" s="14">
        <v>45748</v>
      </c>
      <c r="J297" s="13" t="s">
        <v>22</v>
      </c>
      <c r="K297" s="15" t="s">
        <v>23</v>
      </c>
      <c r="L297" s="13" t="s">
        <v>23</v>
      </c>
      <c r="M297" s="15" t="s">
        <v>23</v>
      </c>
      <c r="N297" s="13" t="s">
        <v>23</v>
      </c>
      <c r="O297" s="13" t="s">
        <v>23</v>
      </c>
      <c r="P297" s="13" t="s">
        <v>23</v>
      </c>
      <c r="Q297" s="13" t="s">
        <v>19</v>
      </c>
      <c r="R297" s="16">
        <v>0.39300000000000002</v>
      </c>
      <c r="S297" s="16" t="s">
        <v>5144</v>
      </c>
      <c r="T297" s="13" t="s">
        <v>20</v>
      </c>
      <c r="U297" s="13" t="s">
        <v>22</v>
      </c>
      <c r="V297" s="13" t="s">
        <v>23</v>
      </c>
      <c r="W297" s="13" t="s">
        <v>23</v>
      </c>
      <c r="X297" s="15" t="s">
        <v>23</v>
      </c>
      <c r="Y297" s="13" t="s">
        <v>23</v>
      </c>
      <c r="Z297" s="13" t="s">
        <v>23</v>
      </c>
      <c r="AA297" s="13" t="s">
        <v>23</v>
      </c>
      <c r="AB297" s="13" t="s">
        <v>19</v>
      </c>
      <c r="AC297" s="16">
        <v>0.378</v>
      </c>
      <c r="AD297" s="16" t="s">
        <v>5145</v>
      </c>
      <c r="AE297" s="14">
        <v>45748</v>
      </c>
      <c r="AF297" s="13" t="s">
        <v>22</v>
      </c>
      <c r="AG297" s="13" t="s">
        <v>23</v>
      </c>
      <c r="AH297" s="13" t="s">
        <v>23</v>
      </c>
      <c r="AI297" s="13" t="s">
        <v>23</v>
      </c>
      <c r="AJ297" s="13" t="s">
        <v>23</v>
      </c>
      <c r="AK297" s="13" t="s">
        <v>23</v>
      </c>
      <c r="AL297" s="13" t="s">
        <v>23</v>
      </c>
      <c r="AM297" s="13" t="s">
        <v>19</v>
      </c>
      <c r="AN297" s="16">
        <v>0.27</v>
      </c>
      <c r="AO297" s="14">
        <v>45748</v>
      </c>
      <c r="AP297" s="13" t="s">
        <v>22</v>
      </c>
      <c r="AQ297" s="13" t="s">
        <v>23</v>
      </c>
      <c r="AR297" s="13" t="s">
        <v>23</v>
      </c>
      <c r="AS297" s="15" t="s">
        <v>23</v>
      </c>
      <c r="AT297" s="13" t="s">
        <v>23</v>
      </c>
      <c r="AU297" s="13" t="s">
        <v>23</v>
      </c>
      <c r="AV297" s="13" t="s">
        <v>23</v>
      </c>
      <c r="AW297" s="13" t="s">
        <v>19</v>
      </c>
      <c r="AX297" s="16">
        <v>6.7000000000000004E-2</v>
      </c>
      <c r="AY297" s="16">
        <v>0.32100000000000001</v>
      </c>
      <c r="AZ297" s="16">
        <v>0.27800000000000002</v>
      </c>
      <c r="BA297" s="16">
        <v>0.34499999999999997</v>
      </c>
      <c r="BB297" s="13" t="s">
        <v>23</v>
      </c>
      <c r="BC297" s="13" t="s">
        <v>23</v>
      </c>
      <c r="BD297" s="13" t="s">
        <v>23</v>
      </c>
      <c r="BE297" s="13" t="s">
        <v>23</v>
      </c>
      <c r="BF297" s="14">
        <v>45748</v>
      </c>
      <c r="BG297" s="13" t="s">
        <v>22</v>
      </c>
      <c r="BH297" s="15" t="s">
        <v>23</v>
      </c>
      <c r="BI297" s="13" t="s">
        <v>23</v>
      </c>
      <c r="BJ297" s="15" t="s">
        <v>23</v>
      </c>
      <c r="BK297" s="13" t="s">
        <v>23</v>
      </c>
      <c r="BL297" s="13" t="s">
        <v>23</v>
      </c>
      <c r="BM297" s="13" t="s">
        <v>23</v>
      </c>
      <c r="BN297" s="13" t="s">
        <v>22</v>
      </c>
      <c r="BO297" s="15" t="s">
        <v>23</v>
      </c>
      <c r="BP297" s="15" t="s">
        <v>23</v>
      </c>
      <c r="BQ297" s="13" t="s">
        <v>23</v>
      </c>
      <c r="BR297" s="13" t="s">
        <v>22</v>
      </c>
      <c r="BS297" s="13" t="s">
        <v>23</v>
      </c>
      <c r="BT297" s="13" t="s">
        <v>23</v>
      </c>
      <c r="BU297" s="13" t="s">
        <v>23</v>
      </c>
      <c r="BV297" s="13" t="s">
        <v>23</v>
      </c>
      <c r="BW297" s="13" t="s">
        <v>23</v>
      </c>
      <c r="BX297" s="13" t="s">
        <v>23</v>
      </c>
      <c r="BY297" s="13" t="s">
        <v>22</v>
      </c>
      <c r="BZ297" s="13" t="s">
        <v>23</v>
      </c>
      <c r="CA297" s="13" t="s">
        <v>23</v>
      </c>
      <c r="CB297" s="13" t="s">
        <v>22</v>
      </c>
      <c r="CC297" s="13" t="s">
        <v>23</v>
      </c>
      <c r="CD297" s="15" t="s">
        <v>23</v>
      </c>
      <c r="CE297" s="15" t="s">
        <v>23</v>
      </c>
      <c r="CF297" s="13" t="s">
        <v>23</v>
      </c>
      <c r="CG297" s="13" t="s">
        <v>23</v>
      </c>
      <c r="CH297" s="13" t="s">
        <v>23</v>
      </c>
      <c r="CI297" s="13" t="s">
        <v>22</v>
      </c>
      <c r="CJ297" s="13" t="s">
        <v>23</v>
      </c>
      <c r="CK297" s="13" t="s">
        <v>23</v>
      </c>
      <c r="CL297" s="13" t="s">
        <v>23</v>
      </c>
      <c r="CM297" s="13" t="s">
        <v>23</v>
      </c>
      <c r="CN297" s="13" t="s">
        <v>23</v>
      </c>
      <c r="CO297" s="13" t="s">
        <v>23</v>
      </c>
      <c r="CP297" s="13" t="s">
        <v>19</v>
      </c>
      <c r="CQ297" s="16">
        <v>1</v>
      </c>
      <c r="CR297" s="16" t="s">
        <v>5146</v>
      </c>
      <c r="CS297" s="16">
        <v>0.64700000000000002</v>
      </c>
      <c r="CT297" s="16" t="s">
        <v>5147</v>
      </c>
      <c r="CU297" s="16" t="s">
        <v>5148</v>
      </c>
      <c r="CV297" s="16" t="s">
        <v>5149</v>
      </c>
      <c r="CW297" s="16" t="s">
        <v>5150</v>
      </c>
      <c r="CX297" s="16" t="s">
        <v>5151</v>
      </c>
      <c r="CY297" s="13" t="s">
        <v>20</v>
      </c>
      <c r="CZ297" s="13" t="s">
        <v>19</v>
      </c>
      <c r="DA297" s="17" t="s">
        <v>5152</v>
      </c>
      <c r="DB297" s="17" t="s">
        <v>96</v>
      </c>
      <c r="DC297" s="16" t="s">
        <v>5153</v>
      </c>
      <c r="DD297" s="13" t="s">
        <v>468</v>
      </c>
      <c r="DE297" s="17" t="s">
        <v>5154</v>
      </c>
      <c r="DF297" s="13" t="s">
        <v>23</v>
      </c>
      <c r="DG297" s="13" t="s">
        <v>19</v>
      </c>
      <c r="DH297" s="16">
        <v>0.88200000000000001</v>
      </c>
      <c r="DI297" s="16" t="s">
        <v>5155</v>
      </c>
      <c r="DJ297" s="13" t="s">
        <v>5156</v>
      </c>
      <c r="DK297" s="13" t="s">
        <v>19</v>
      </c>
      <c r="DL297" s="16" t="s">
        <v>5157</v>
      </c>
      <c r="DM297" s="17" t="s">
        <v>96</v>
      </c>
      <c r="DN297" s="16" t="s">
        <v>5158</v>
      </c>
      <c r="DO297" s="13" t="s">
        <v>468</v>
      </c>
      <c r="DP297" s="17" t="s">
        <v>5159</v>
      </c>
      <c r="DQ297" s="13" t="s">
        <v>23</v>
      </c>
      <c r="DR297" s="13" t="s">
        <v>19</v>
      </c>
      <c r="DS297" s="13" t="s">
        <v>23</v>
      </c>
      <c r="DT297" s="17" t="s">
        <v>5160</v>
      </c>
      <c r="DU297" s="13" t="s">
        <v>23</v>
      </c>
      <c r="DV297" s="13" t="s">
        <v>23</v>
      </c>
      <c r="DW297" s="13" t="s">
        <v>23</v>
      </c>
      <c r="DX297" s="13" t="s">
        <v>23</v>
      </c>
      <c r="DY297" s="13" t="s">
        <v>23</v>
      </c>
      <c r="DZ297" s="13" t="s">
        <v>23</v>
      </c>
      <c r="EA297" s="13" t="s">
        <v>23</v>
      </c>
      <c r="EB297" s="14">
        <v>45717</v>
      </c>
      <c r="EC297" s="13" t="s">
        <v>22</v>
      </c>
      <c r="ED297" s="13" t="s">
        <v>23</v>
      </c>
      <c r="EE297" s="13" t="s">
        <v>23</v>
      </c>
      <c r="EF297" s="13" t="s">
        <v>23</v>
      </c>
      <c r="EG297" s="13" t="s">
        <v>23</v>
      </c>
      <c r="EH297" s="13" t="s">
        <v>23</v>
      </c>
      <c r="EI297" s="13" t="s">
        <v>23</v>
      </c>
      <c r="EJ297" s="13" t="s">
        <v>19</v>
      </c>
      <c r="EK297" s="17" t="s">
        <v>5160</v>
      </c>
      <c r="EL297" s="13" t="s">
        <v>23</v>
      </c>
      <c r="EM297" s="17" t="s">
        <v>1635</v>
      </c>
      <c r="EN297" s="13" t="s">
        <v>23</v>
      </c>
      <c r="EO297" s="14">
        <v>45748</v>
      </c>
      <c r="EP297" s="13" t="s">
        <v>22</v>
      </c>
      <c r="EQ297" s="13" t="s">
        <v>23</v>
      </c>
      <c r="ER297" s="13" t="s">
        <v>23</v>
      </c>
      <c r="ES297" s="13" t="s">
        <v>23</v>
      </c>
      <c r="ET297" s="13" t="s">
        <v>23</v>
      </c>
      <c r="EU297" s="13" t="s">
        <v>23</v>
      </c>
      <c r="EV297" s="13" t="s">
        <v>23</v>
      </c>
      <c r="EW297" s="13" t="s">
        <v>19</v>
      </c>
      <c r="EX297" s="16">
        <v>0.754</v>
      </c>
      <c r="EY297" s="13" t="s">
        <v>28</v>
      </c>
      <c r="EZ297" s="13" t="s">
        <v>19</v>
      </c>
      <c r="FA297" s="16" t="s">
        <v>5161</v>
      </c>
      <c r="FB297" s="17" t="s">
        <v>96</v>
      </c>
      <c r="FC297" s="16">
        <v>0.59499999999999997</v>
      </c>
      <c r="FD297" s="13" t="s">
        <v>29</v>
      </c>
      <c r="FE297" s="17" t="s">
        <v>5162</v>
      </c>
      <c r="FF297" s="15" t="s">
        <v>23</v>
      </c>
      <c r="FG297" s="13" t="s">
        <v>22</v>
      </c>
      <c r="FH297" s="15" t="s">
        <v>23</v>
      </c>
      <c r="FI297" s="15" t="s">
        <v>23</v>
      </c>
      <c r="FJ297" s="13" t="s">
        <v>23</v>
      </c>
      <c r="FK297" s="13" t="s">
        <v>22</v>
      </c>
      <c r="FL297" s="13" t="s">
        <v>23</v>
      </c>
      <c r="FM297" s="13" t="s">
        <v>23</v>
      </c>
      <c r="FN297" s="15" t="s">
        <v>23</v>
      </c>
      <c r="FO297" s="13" t="s">
        <v>23</v>
      </c>
      <c r="FP297" s="13" t="s">
        <v>23</v>
      </c>
      <c r="FQ297" s="15" t="s">
        <v>23</v>
      </c>
      <c r="FR297" s="13" t="s">
        <v>19</v>
      </c>
      <c r="FS297" s="17" t="s">
        <v>5163</v>
      </c>
      <c r="FT297" s="13" t="s">
        <v>23</v>
      </c>
      <c r="FU297" s="13" t="s">
        <v>22</v>
      </c>
      <c r="FV297" s="15" t="s">
        <v>23</v>
      </c>
      <c r="FW297" s="13" t="s">
        <v>23</v>
      </c>
      <c r="FX297" s="13" t="s">
        <v>22</v>
      </c>
      <c r="FY297" s="15" t="s">
        <v>23</v>
      </c>
      <c r="FZ297" s="13" t="s">
        <v>23</v>
      </c>
      <c r="GA297" s="15" t="s">
        <v>23</v>
      </c>
      <c r="GB297" s="13" t="s">
        <v>23</v>
      </c>
      <c r="GC297" s="13" t="s">
        <v>23</v>
      </c>
      <c r="GD297" s="13" t="s">
        <v>23</v>
      </c>
      <c r="GE297" s="13" t="s">
        <v>4</v>
      </c>
      <c r="GF297" s="13" t="s">
        <v>23</v>
      </c>
      <c r="GG297" s="13" t="s">
        <v>23</v>
      </c>
      <c r="GH297" s="13" t="s">
        <v>22</v>
      </c>
      <c r="GI297" s="13" t="s">
        <v>23</v>
      </c>
      <c r="GJ297" s="13" t="s">
        <v>23</v>
      </c>
      <c r="GK297" s="15" t="s">
        <v>23</v>
      </c>
      <c r="GL297" s="13" t="s">
        <v>23</v>
      </c>
      <c r="GM297" s="13" t="s">
        <v>23</v>
      </c>
      <c r="GN297" s="13" t="s">
        <v>23</v>
      </c>
      <c r="GO297" s="2"/>
    </row>
    <row r="298" spans="1:197" ht="20.149999999999999" customHeight="1" x14ac:dyDescent="0.55000000000000004">
      <c r="A298" s="13" t="s">
        <v>1051</v>
      </c>
      <c r="B298" s="13" t="s">
        <v>18</v>
      </c>
      <c r="C298" s="13" t="s">
        <v>440</v>
      </c>
      <c r="D298" s="13" t="s">
        <v>7330</v>
      </c>
      <c r="E298" s="14">
        <v>45839</v>
      </c>
      <c r="F298" s="13" t="s">
        <v>19</v>
      </c>
      <c r="G298" s="15">
        <v>0.56799999999999995</v>
      </c>
      <c r="H298" s="16" t="s">
        <v>5168</v>
      </c>
      <c r="I298" s="14">
        <v>45717</v>
      </c>
      <c r="J298" s="13" t="s">
        <v>22</v>
      </c>
      <c r="K298" s="15" t="s">
        <v>23</v>
      </c>
      <c r="L298" s="13" t="s">
        <v>23</v>
      </c>
      <c r="M298" s="15" t="s">
        <v>23</v>
      </c>
      <c r="N298" s="13" t="s">
        <v>23</v>
      </c>
      <c r="O298" s="13" t="s">
        <v>23</v>
      </c>
      <c r="P298" s="13" t="s">
        <v>23</v>
      </c>
      <c r="Q298" s="13" t="s">
        <v>19</v>
      </c>
      <c r="R298" s="15" t="s">
        <v>23</v>
      </c>
      <c r="S298" s="15" t="s">
        <v>5169</v>
      </c>
      <c r="T298" s="14">
        <v>45717</v>
      </c>
      <c r="U298" s="13" t="s">
        <v>19</v>
      </c>
      <c r="V298" s="13" t="s">
        <v>5170</v>
      </c>
      <c r="W298" s="13" t="s">
        <v>96</v>
      </c>
      <c r="X298" s="16">
        <v>6.9000000000000006E-2</v>
      </c>
      <c r="Y298" s="13" t="s">
        <v>21</v>
      </c>
      <c r="Z298" s="13" t="s">
        <v>5171</v>
      </c>
      <c r="AA298" s="13" t="s">
        <v>23</v>
      </c>
      <c r="AB298" s="13" t="s">
        <v>22</v>
      </c>
      <c r="AC298" s="15" t="s">
        <v>23</v>
      </c>
      <c r="AD298" s="15" t="s">
        <v>23</v>
      </c>
      <c r="AE298" s="13" t="s">
        <v>23</v>
      </c>
      <c r="AF298" s="13" t="s">
        <v>22</v>
      </c>
      <c r="AG298" s="13" t="s">
        <v>23</v>
      </c>
      <c r="AH298" s="13" t="s">
        <v>23</v>
      </c>
      <c r="AI298" s="13" t="s">
        <v>23</v>
      </c>
      <c r="AJ298" s="13" t="s">
        <v>23</v>
      </c>
      <c r="AK298" s="13" t="s">
        <v>23</v>
      </c>
      <c r="AL298" s="13" t="s">
        <v>23</v>
      </c>
      <c r="AM298" s="13" t="s">
        <v>19</v>
      </c>
      <c r="AN298" s="15">
        <v>0.20799999999999999</v>
      </c>
      <c r="AO298" s="14">
        <v>45383</v>
      </c>
      <c r="AP298" s="13" t="s">
        <v>19</v>
      </c>
      <c r="AQ298" s="16" t="s">
        <v>5172</v>
      </c>
      <c r="AR298" s="13" t="s">
        <v>24</v>
      </c>
      <c r="AS298" s="16" t="s">
        <v>5173</v>
      </c>
      <c r="AT298" s="13" t="s">
        <v>21</v>
      </c>
      <c r="AU298" s="13" t="s">
        <v>443</v>
      </c>
      <c r="AV298" s="13" t="s">
        <v>5174</v>
      </c>
      <c r="AW298" s="13" t="s">
        <v>19</v>
      </c>
      <c r="AX298" s="15">
        <v>7.6999999999999999E-2</v>
      </c>
      <c r="AY298" s="15">
        <v>0.13600000000000001</v>
      </c>
      <c r="AZ298" s="15">
        <v>0.27700000000000002</v>
      </c>
      <c r="BA298" s="15">
        <v>0.38500000000000001</v>
      </c>
      <c r="BB298" s="13" t="s">
        <v>23</v>
      </c>
      <c r="BC298" s="13" t="s">
        <v>23</v>
      </c>
      <c r="BD298" s="13" t="s">
        <v>23</v>
      </c>
      <c r="BE298" s="13" t="s">
        <v>23</v>
      </c>
      <c r="BF298" s="14">
        <v>45383</v>
      </c>
      <c r="BG298" s="13" t="s">
        <v>19</v>
      </c>
      <c r="BH298" s="16" t="s">
        <v>441</v>
      </c>
      <c r="BI298" s="13" t="s">
        <v>24</v>
      </c>
      <c r="BJ298" s="16" t="s">
        <v>442</v>
      </c>
      <c r="BK298" s="13" t="s">
        <v>21</v>
      </c>
      <c r="BL298" s="13" t="s">
        <v>443</v>
      </c>
      <c r="BM298" s="17" t="s">
        <v>444</v>
      </c>
      <c r="BN298" s="13" t="s">
        <v>22</v>
      </c>
      <c r="BO298" s="15" t="s">
        <v>23</v>
      </c>
      <c r="BP298" s="15" t="s">
        <v>23</v>
      </c>
      <c r="BQ298" s="13" t="s">
        <v>23</v>
      </c>
      <c r="BR298" s="13" t="s">
        <v>22</v>
      </c>
      <c r="BS298" s="13" t="s">
        <v>23</v>
      </c>
      <c r="BT298" s="13" t="s">
        <v>23</v>
      </c>
      <c r="BU298" s="13" t="s">
        <v>23</v>
      </c>
      <c r="BV298" s="13" t="s">
        <v>23</v>
      </c>
      <c r="BW298" s="13" t="s">
        <v>23</v>
      </c>
      <c r="BX298" s="13" t="s">
        <v>23</v>
      </c>
      <c r="BY298" s="13" t="s">
        <v>19</v>
      </c>
      <c r="BZ298" s="17" t="s">
        <v>5175</v>
      </c>
      <c r="CA298" s="13" t="s">
        <v>23</v>
      </c>
      <c r="CB298" s="13" t="s">
        <v>19</v>
      </c>
      <c r="CC298" s="13" t="s">
        <v>1307</v>
      </c>
      <c r="CD298" s="16" t="s">
        <v>5176</v>
      </c>
      <c r="CE298" s="16" t="s">
        <v>5177</v>
      </c>
      <c r="CF298" s="13" t="s">
        <v>23</v>
      </c>
      <c r="CG298" s="13" t="s">
        <v>23</v>
      </c>
      <c r="CH298" s="14">
        <v>45383</v>
      </c>
      <c r="CI298" s="13" t="s">
        <v>22</v>
      </c>
      <c r="CJ298" s="13" t="s">
        <v>23</v>
      </c>
      <c r="CK298" s="13" t="s">
        <v>23</v>
      </c>
      <c r="CL298" s="13" t="s">
        <v>23</v>
      </c>
      <c r="CM298" s="13" t="s">
        <v>23</v>
      </c>
      <c r="CN298" s="13" t="s">
        <v>23</v>
      </c>
      <c r="CO298" s="13" t="s">
        <v>23</v>
      </c>
      <c r="CP298" s="13" t="s">
        <v>22</v>
      </c>
      <c r="CQ298" s="15" t="s">
        <v>2535</v>
      </c>
      <c r="CR298" s="16" t="s">
        <v>5178</v>
      </c>
      <c r="CS298" s="15" t="s">
        <v>5179</v>
      </c>
      <c r="CT298" s="16" t="s">
        <v>5180</v>
      </c>
      <c r="CU298" s="15" t="s">
        <v>23</v>
      </c>
      <c r="CV298" s="15" t="s">
        <v>23</v>
      </c>
      <c r="CW298" s="16" t="s">
        <v>5181</v>
      </c>
      <c r="CX298" s="16" t="s">
        <v>5182</v>
      </c>
      <c r="CY298" s="14">
        <v>45717</v>
      </c>
      <c r="CZ298" s="13" t="s">
        <v>19</v>
      </c>
      <c r="DA298" s="17" t="s">
        <v>5183</v>
      </c>
      <c r="DB298" s="13" t="s">
        <v>24</v>
      </c>
      <c r="DC298" s="15" t="s">
        <v>5184</v>
      </c>
      <c r="DD298" s="13" t="s">
        <v>134</v>
      </c>
      <c r="DE298" s="13" t="s">
        <v>5185</v>
      </c>
      <c r="DF298" s="13" t="s">
        <v>5186</v>
      </c>
      <c r="DG298" s="13" t="s">
        <v>19</v>
      </c>
      <c r="DH298" s="16" t="s">
        <v>5187</v>
      </c>
      <c r="DI298" s="16" t="s">
        <v>5188</v>
      </c>
      <c r="DJ298" s="14">
        <v>45717</v>
      </c>
      <c r="DK298" s="13" t="s">
        <v>19</v>
      </c>
      <c r="DL298" s="15" t="s">
        <v>5189</v>
      </c>
      <c r="DM298" s="13" t="s">
        <v>24</v>
      </c>
      <c r="DN298" s="16" t="s">
        <v>5190</v>
      </c>
      <c r="DO298" s="13" t="s">
        <v>21</v>
      </c>
      <c r="DP298" s="13" t="s">
        <v>5185</v>
      </c>
      <c r="DQ298" s="13" t="s">
        <v>23</v>
      </c>
      <c r="DR298" s="13" t="s">
        <v>22</v>
      </c>
      <c r="DS298" s="13" t="s">
        <v>23</v>
      </c>
      <c r="DT298" s="13" t="s">
        <v>23</v>
      </c>
      <c r="DU298" s="13" t="s">
        <v>23</v>
      </c>
      <c r="DV298" s="13" t="s">
        <v>23</v>
      </c>
      <c r="DW298" s="13" t="s">
        <v>23</v>
      </c>
      <c r="DX298" s="13" t="s">
        <v>23</v>
      </c>
      <c r="DY298" s="13" t="s">
        <v>23</v>
      </c>
      <c r="DZ298" s="13" t="s">
        <v>23</v>
      </c>
      <c r="EA298" s="13" t="s">
        <v>23</v>
      </c>
      <c r="EB298" s="13" t="s">
        <v>23</v>
      </c>
      <c r="EC298" s="13" t="s">
        <v>22</v>
      </c>
      <c r="ED298" s="13" t="s">
        <v>23</v>
      </c>
      <c r="EE298" s="13" t="s">
        <v>23</v>
      </c>
      <c r="EF298" s="13" t="s">
        <v>23</v>
      </c>
      <c r="EG298" s="13" t="s">
        <v>23</v>
      </c>
      <c r="EH298" s="13" t="s">
        <v>23</v>
      </c>
      <c r="EI298" s="13" t="s">
        <v>23</v>
      </c>
      <c r="EJ298" s="13" t="s">
        <v>19</v>
      </c>
      <c r="EK298" s="13" t="s">
        <v>3714</v>
      </c>
      <c r="EL298" s="13" t="s">
        <v>23</v>
      </c>
      <c r="EM298" s="13" t="s">
        <v>5191</v>
      </c>
      <c r="EN298" s="13" t="s">
        <v>23</v>
      </c>
      <c r="EO298" s="14">
        <v>45717</v>
      </c>
      <c r="EP298" s="13" t="s">
        <v>19</v>
      </c>
      <c r="EQ298" s="13" t="s">
        <v>5192</v>
      </c>
      <c r="ER298" s="13" t="s">
        <v>24</v>
      </c>
      <c r="ES298" s="13" t="s">
        <v>1674</v>
      </c>
      <c r="ET298" s="13" t="s">
        <v>21</v>
      </c>
      <c r="EU298" s="13" t="s">
        <v>5193</v>
      </c>
      <c r="EV298" s="13" t="s">
        <v>23</v>
      </c>
      <c r="EW298" s="13" t="s">
        <v>19</v>
      </c>
      <c r="EX298" s="15">
        <v>0.73899999999999999</v>
      </c>
      <c r="EY298" s="13" t="s">
        <v>20</v>
      </c>
      <c r="EZ298" s="13" t="s">
        <v>19</v>
      </c>
      <c r="FA298" s="16" t="s">
        <v>5194</v>
      </c>
      <c r="FB298" s="13" t="s">
        <v>24</v>
      </c>
      <c r="FC298" s="16" t="s">
        <v>5195</v>
      </c>
      <c r="FD298" s="13" t="s">
        <v>21</v>
      </c>
      <c r="FE298" s="17" t="s">
        <v>5196</v>
      </c>
      <c r="FF298" s="15" t="s">
        <v>23</v>
      </c>
      <c r="FG298" s="13" t="s">
        <v>22</v>
      </c>
      <c r="FH298" s="15" t="s">
        <v>23</v>
      </c>
      <c r="FI298" s="15" t="s">
        <v>23</v>
      </c>
      <c r="FJ298" s="13" t="s">
        <v>23</v>
      </c>
      <c r="FK298" s="13" t="s">
        <v>22</v>
      </c>
      <c r="FL298" s="13" t="s">
        <v>23</v>
      </c>
      <c r="FM298" s="13" t="s">
        <v>23</v>
      </c>
      <c r="FN298" s="15" t="s">
        <v>23</v>
      </c>
      <c r="FO298" s="13" t="s">
        <v>23</v>
      </c>
      <c r="FP298" s="13" t="s">
        <v>23</v>
      </c>
      <c r="FQ298" s="15" t="s">
        <v>23</v>
      </c>
      <c r="FR298" s="13" t="s">
        <v>22</v>
      </c>
      <c r="FS298" s="13" t="s">
        <v>23</v>
      </c>
      <c r="FT298" s="13" t="s">
        <v>23</v>
      </c>
      <c r="FU298" s="13" t="s">
        <v>22</v>
      </c>
      <c r="FV298" s="15" t="s">
        <v>23</v>
      </c>
      <c r="FW298" s="13" t="s">
        <v>23</v>
      </c>
      <c r="FX298" s="13" t="s">
        <v>22</v>
      </c>
      <c r="FY298" s="15" t="s">
        <v>23</v>
      </c>
      <c r="FZ298" s="13" t="s">
        <v>23</v>
      </c>
      <c r="GA298" s="15" t="s">
        <v>23</v>
      </c>
      <c r="GB298" s="13" t="s">
        <v>23</v>
      </c>
      <c r="GC298" s="13" t="s">
        <v>23</v>
      </c>
      <c r="GD298" s="13" t="s">
        <v>23</v>
      </c>
      <c r="GE298" s="13" t="s">
        <v>22</v>
      </c>
      <c r="GF298" s="13" t="s">
        <v>23</v>
      </c>
      <c r="GG298" s="13" t="s">
        <v>23</v>
      </c>
      <c r="GH298" s="13" t="s">
        <v>22</v>
      </c>
      <c r="GI298" s="13" t="s">
        <v>23</v>
      </c>
      <c r="GJ298" s="13" t="s">
        <v>23</v>
      </c>
      <c r="GK298" s="15" t="s">
        <v>23</v>
      </c>
      <c r="GL298" s="13" t="s">
        <v>23</v>
      </c>
      <c r="GM298" s="13" t="s">
        <v>23</v>
      </c>
      <c r="GN298" s="13" t="s">
        <v>23</v>
      </c>
      <c r="GO298" s="2"/>
    </row>
    <row r="299" spans="1:197" ht="20.149999999999999" customHeight="1" x14ac:dyDescent="0.55000000000000004">
      <c r="A299" s="13" t="s">
        <v>1052</v>
      </c>
      <c r="B299" s="13" t="s">
        <v>18</v>
      </c>
      <c r="C299" s="17" t="s">
        <v>1053</v>
      </c>
      <c r="D299" s="13" t="s">
        <v>23</v>
      </c>
      <c r="E299" s="14">
        <v>45809</v>
      </c>
      <c r="F299" s="13" t="s">
        <v>19</v>
      </c>
      <c r="G299" s="16">
        <v>0.41699999999999998</v>
      </c>
      <c r="H299" s="16" t="s">
        <v>7331</v>
      </c>
      <c r="I299" s="14">
        <v>45748</v>
      </c>
      <c r="J299" s="13" t="s">
        <v>19</v>
      </c>
      <c r="K299" s="16" t="s">
        <v>7332</v>
      </c>
      <c r="L299" s="17" t="s">
        <v>7332</v>
      </c>
      <c r="M299" s="16" t="s">
        <v>7333</v>
      </c>
      <c r="N299" s="13" t="s">
        <v>23</v>
      </c>
      <c r="O299" s="13" t="s">
        <v>23</v>
      </c>
      <c r="P299" s="17" t="s">
        <v>5197</v>
      </c>
      <c r="Q299" s="13" t="s">
        <v>19</v>
      </c>
      <c r="R299" s="16">
        <v>0.36199999999999999</v>
      </c>
      <c r="S299" s="16" t="s">
        <v>7334</v>
      </c>
      <c r="T299" s="13" t="s">
        <v>20</v>
      </c>
      <c r="U299" s="13" t="s">
        <v>22</v>
      </c>
      <c r="V299" s="13" t="s">
        <v>23</v>
      </c>
      <c r="W299" s="13" t="s">
        <v>23</v>
      </c>
      <c r="X299" s="15" t="s">
        <v>23</v>
      </c>
      <c r="Y299" s="13" t="s">
        <v>23</v>
      </c>
      <c r="Z299" s="13" t="s">
        <v>23</v>
      </c>
      <c r="AA299" s="13" t="s">
        <v>23</v>
      </c>
      <c r="AB299" s="13" t="s">
        <v>19</v>
      </c>
      <c r="AC299" s="16">
        <v>0.38900000000000001</v>
      </c>
      <c r="AD299" s="16" t="s">
        <v>7335</v>
      </c>
      <c r="AE299" s="14">
        <v>45748</v>
      </c>
      <c r="AF299" s="13" t="s">
        <v>22</v>
      </c>
      <c r="AG299" s="13" t="s">
        <v>23</v>
      </c>
      <c r="AH299" s="13" t="s">
        <v>23</v>
      </c>
      <c r="AI299" s="13" t="s">
        <v>23</v>
      </c>
      <c r="AJ299" s="13" t="s">
        <v>23</v>
      </c>
      <c r="AK299" s="13" t="s">
        <v>23</v>
      </c>
      <c r="AL299" s="13" t="s">
        <v>23</v>
      </c>
      <c r="AM299" s="13" t="s">
        <v>19</v>
      </c>
      <c r="AN299" s="16">
        <v>0.183</v>
      </c>
      <c r="AO299" s="14">
        <v>45748</v>
      </c>
      <c r="AP299" s="13" t="s">
        <v>22</v>
      </c>
      <c r="AQ299" s="13" t="s">
        <v>23</v>
      </c>
      <c r="AR299" s="13" t="s">
        <v>23</v>
      </c>
      <c r="AS299" s="15" t="s">
        <v>23</v>
      </c>
      <c r="AT299" s="13" t="s">
        <v>23</v>
      </c>
      <c r="AU299" s="13" t="s">
        <v>23</v>
      </c>
      <c r="AV299" s="13" t="s">
        <v>23</v>
      </c>
      <c r="AW299" s="13" t="s">
        <v>19</v>
      </c>
      <c r="AX299" s="15">
        <v>0</v>
      </c>
      <c r="AY299" s="16">
        <v>0.154</v>
      </c>
      <c r="AZ299" s="16">
        <v>0.24099999999999999</v>
      </c>
      <c r="BA299" s="16">
        <v>0.31900000000000001</v>
      </c>
      <c r="BB299" s="13" t="s">
        <v>23</v>
      </c>
      <c r="BC299" s="13" t="s">
        <v>23</v>
      </c>
      <c r="BD299" s="13" t="s">
        <v>23</v>
      </c>
      <c r="BE299" s="13" t="s">
        <v>23</v>
      </c>
      <c r="BF299" s="14">
        <v>45748</v>
      </c>
      <c r="BG299" s="13" t="s">
        <v>22</v>
      </c>
      <c r="BH299" s="15" t="s">
        <v>23</v>
      </c>
      <c r="BI299" s="13" t="s">
        <v>23</v>
      </c>
      <c r="BJ299" s="15" t="s">
        <v>23</v>
      </c>
      <c r="BK299" s="13" t="s">
        <v>23</v>
      </c>
      <c r="BL299" s="13" t="s">
        <v>23</v>
      </c>
      <c r="BM299" s="13" t="s">
        <v>23</v>
      </c>
      <c r="BN299" s="13" t="s">
        <v>22</v>
      </c>
      <c r="BO299" s="15" t="s">
        <v>23</v>
      </c>
      <c r="BP299" s="15" t="s">
        <v>23</v>
      </c>
      <c r="BQ299" s="13" t="s">
        <v>23</v>
      </c>
      <c r="BR299" s="13" t="s">
        <v>22</v>
      </c>
      <c r="BS299" s="13" t="s">
        <v>23</v>
      </c>
      <c r="BT299" s="13" t="s">
        <v>23</v>
      </c>
      <c r="BU299" s="13" t="s">
        <v>23</v>
      </c>
      <c r="BV299" s="13" t="s">
        <v>23</v>
      </c>
      <c r="BW299" s="13" t="s">
        <v>23</v>
      </c>
      <c r="BX299" s="13" t="s">
        <v>23</v>
      </c>
      <c r="BY299" s="13" t="s">
        <v>22</v>
      </c>
      <c r="BZ299" s="13" t="s">
        <v>23</v>
      </c>
      <c r="CA299" s="13" t="s">
        <v>23</v>
      </c>
      <c r="CB299" s="13" t="s">
        <v>22</v>
      </c>
      <c r="CC299" s="13" t="s">
        <v>23</v>
      </c>
      <c r="CD299" s="15" t="s">
        <v>23</v>
      </c>
      <c r="CE299" s="15" t="s">
        <v>23</v>
      </c>
      <c r="CF299" s="13" t="s">
        <v>23</v>
      </c>
      <c r="CG299" s="13" t="s">
        <v>23</v>
      </c>
      <c r="CH299" s="13" t="s">
        <v>23</v>
      </c>
      <c r="CI299" s="13" t="s">
        <v>22</v>
      </c>
      <c r="CJ299" s="13" t="s">
        <v>23</v>
      </c>
      <c r="CK299" s="13" t="s">
        <v>23</v>
      </c>
      <c r="CL299" s="13" t="s">
        <v>23</v>
      </c>
      <c r="CM299" s="13" t="s">
        <v>23</v>
      </c>
      <c r="CN299" s="13" t="s">
        <v>23</v>
      </c>
      <c r="CO299" s="13" t="s">
        <v>23</v>
      </c>
      <c r="CP299" s="13" t="s">
        <v>19</v>
      </c>
      <c r="CQ299" s="15">
        <v>1</v>
      </c>
      <c r="CR299" s="15" t="s">
        <v>23</v>
      </c>
      <c r="CS299" s="15">
        <v>0.75</v>
      </c>
      <c r="CT299" s="16" t="s">
        <v>7336</v>
      </c>
      <c r="CU299" s="16" t="s">
        <v>7337</v>
      </c>
      <c r="CV299" s="16" t="s">
        <v>7338</v>
      </c>
      <c r="CW299" s="16" t="s">
        <v>7339</v>
      </c>
      <c r="CX299" s="16" t="s">
        <v>7340</v>
      </c>
      <c r="CY299" s="13" t="s">
        <v>20</v>
      </c>
      <c r="CZ299" s="13" t="s">
        <v>19</v>
      </c>
      <c r="DA299" s="17" t="s">
        <v>2746</v>
      </c>
      <c r="DB299" s="17" t="s">
        <v>96</v>
      </c>
      <c r="DC299" s="16">
        <v>0.218</v>
      </c>
      <c r="DD299" s="13" t="s">
        <v>23</v>
      </c>
      <c r="DE299" s="17" t="s">
        <v>7341</v>
      </c>
      <c r="DF299" s="17" t="s">
        <v>7342</v>
      </c>
      <c r="DG299" s="13" t="s">
        <v>19</v>
      </c>
      <c r="DH299" s="16" t="s">
        <v>7343</v>
      </c>
      <c r="DI299" s="16" t="s">
        <v>7344</v>
      </c>
      <c r="DJ299" s="13" t="s">
        <v>20</v>
      </c>
      <c r="DK299" s="13" t="s">
        <v>22</v>
      </c>
      <c r="DL299" s="15" t="s">
        <v>23</v>
      </c>
      <c r="DM299" s="13" t="s">
        <v>23</v>
      </c>
      <c r="DN299" s="15" t="s">
        <v>23</v>
      </c>
      <c r="DO299" s="13" t="s">
        <v>23</v>
      </c>
      <c r="DP299" s="13" t="s">
        <v>23</v>
      </c>
      <c r="DQ299" s="13" t="s">
        <v>23</v>
      </c>
      <c r="DR299" s="20" t="s">
        <v>4</v>
      </c>
      <c r="DS299" s="13" t="s">
        <v>23</v>
      </c>
      <c r="DT299" s="13" t="s">
        <v>23</v>
      </c>
      <c r="DU299" s="13" t="s">
        <v>23</v>
      </c>
      <c r="DV299" s="13" t="s">
        <v>23</v>
      </c>
      <c r="DW299" s="13" t="s">
        <v>23</v>
      </c>
      <c r="DX299" s="13" t="s">
        <v>23</v>
      </c>
      <c r="DY299" s="13" t="s">
        <v>23</v>
      </c>
      <c r="DZ299" s="13" t="s">
        <v>23</v>
      </c>
      <c r="EA299" s="13" t="s">
        <v>23</v>
      </c>
      <c r="EB299" s="13" t="s">
        <v>23</v>
      </c>
      <c r="EC299" s="13" t="s">
        <v>22</v>
      </c>
      <c r="ED299" s="13" t="s">
        <v>23</v>
      </c>
      <c r="EE299" s="13" t="s">
        <v>23</v>
      </c>
      <c r="EF299" s="13" t="s">
        <v>23</v>
      </c>
      <c r="EG299" s="13" t="s">
        <v>23</v>
      </c>
      <c r="EH299" s="13" t="s">
        <v>23</v>
      </c>
      <c r="EI299" s="13" t="s">
        <v>23</v>
      </c>
      <c r="EJ299" s="13" t="s">
        <v>19</v>
      </c>
      <c r="EK299" s="13" t="s">
        <v>1330</v>
      </c>
      <c r="EL299" s="13" t="s">
        <v>23</v>
      </c>
      <c r="EM299" s="13" t="s">
        <v>23</v>
      </c>
      <c r="EN299" s="13" t="s">
        <v>23</v>
      </c>
      <c r="EO299" s="13" t="s">
        <v>20</v>
      </c>
      <c r="EP299" s="13" t="s">
        <v>19</v>
      </c>
      <c r="EQ299" s="17" t="s">
        <v>7345</v>
      </c>
      <c r="ER299" s="17" t="s">
        <v>96</v>
      </c>
      <c r="ES299" s="17" t="s">
        <v>7346</v>
      </c>
      <c r="ET299" s="13" t="s">
        <v>29</v>
      </c>
      <c r="EU299" s="17" t="s">
        <v>7347</v>
      </c>
      <c r="EV299" s="13" t="s">
        <v>23</v>
      </c>
      <c r="EW299" s="13" t="s">
        <v>22</v>
      </c>
      <c r="EX299" s="15" t="s">
        <v>23</v>
      </c>
      <c r="EY299" s="13" t="s">
        <v>23</v>
      </c>
      <c r="EZ299" s="13" t="s">
        <v>22</v>
      </c>
      <c r="FA299" s="15" t="s">
        <v>23</v>
      </c>
      <c r="FB299" s="13" t="s">
        <v>23</v>
      </c>
      <c r="FC299" s="15" t="s">
        <v>23</v>
      </c>
      <c r="FD299" s="13" t="s">
        <v>23</v>
      </c>
      <c r="FE299" s="13" t="s">
        <v>23</v>
      </c>
      <c r="FF299" s="15" t="s">
        <v>23</v>
      </c>
      <c r="FG299" s="13" t="s">
        <v>22</v>
      </c>
      <c r="FH299" s="15" t="s">
        <v>23</v>
      </c>
      <c r="FI299" s="15" t="s">
        <v>23</v>
      </c>
      <c r="FJ299" s="13" t="s">
        <v>23</v>
      </c>
      <c r="FK299" s="13" t="s">
        <v>22</v>
      </c>
      <c r="FL299" s="13" t="s">
        <v>23</v>
      </c>
      <c r="FM299" s="13" t="s">
        <v>23</v>
      </c>
      <c r="FN299" s="15" t="s">
        <v>23</v>
      </c>
      <c r="FO299" s="13" t="s">
        <v>23</v>
      </c>
      <c r="FP299" s="13" t="s">
        <v>23</v>
      </c>
      <c r="FQ299" s="15" t="s">
        <v>23</v>
      </c>
      <c r="FR299" s="13" t="s">
        <v>22</v>
      </c>
      <c r="FS299" s="13" t="s">
        <v>23</v>
      </c>
      <c r="FT299" s="13" t="s">
        <v>23</v>
      </c>
      <c r="FU299" s="13" t="s">
        <v>23</v>
      </c>
      <c r="FV299" s="15" t="s">
        <v>23</v>
      </c>
      <c r="FW299" s="13" t="s">
        <v>23</v>
      </c>
      <c r="FX299" s="13" t="s">
        <v>23</v>
      </c>
      <c r="FY299" s="15" t="s">
        <v>23</v>
      </c>
      <c r="FZ299" s="13" t="s">
        <v>23</v>
      </c>
      <c r="GA299" s="15" t="s">
        <v>23</v>
      </c>
      <c r="GB299" s="13" t="s">
        <v>23</v>
      </c>
      <c r="GC299" s="13" t="s">
        <v>23</v>
      </c>
      <c r="GD299" s="13" t="s">
        <v>23</v>
      </c>
      <c r="GE299" s="13" t="s">
        <v>22</v>
      </c>
      <c r="GF299" s="13" t="s">
        <v>23</v>
      </c>
      <c r="GG299" s="13" t="s">
        <v>23</v>
      </c>
      <c r="GH299" s="13" t="s">
        <v>22</v>
      </c>
      <c r="GI299" s="13" t="s">
        <v>23</v>
      </c>
      <c r="GJ299" s="13" t="s">
        <v>23</v>
      </c>
      <c r="GK299" s="15" t="s">
        <v>23</v>
      </c>
      <c r="GL299" s="13" t="s">
        <v>23</v>
      </c>
      <c r="GM299" s="13" t="s">
        <v>23</v>
      </c>
      <c r="GN299" s="13" t="s">
        <v>23</v>
      </c>
    </row>
    <row r="300" spans="1:197" ht="20.149999999999999" customHeight="1" x14ac:dyDescent="0.55000000000000004">
      <c r="A300" s="13" t="s">
        <v>1054</v>
      </c>
      <c r="B300" s="13" t="s">
        <v>18</v>
      </c>
      <c r="C300" s="13" t="s">
        <v>1055</v>
      </c>
      <c r="D300" s="13" t="s">
        <v>7348</v>
      </c>
      <c r="E300" s="18">
        <v>45597</v>
      </c>
      <c r="F300" s="13" t="s">
        <v>19</v>
      </c>
      <c r="G300" s="15" t="s">
        <v>7349</v>
      </c>
      <c r="H300" s="15" t="s">
        <v>7349</v>
      </c>
      <c r="I300" s="13" t="s">
        <v>20</v>
      </c>
      <c r="J300" s="13" t="s">
        <v>22</v>
      </c>
      <c r="K300" s="15" t="s">
        <v>23</v>
      </c>
      <c r="L300" s="13" t="s">
        <v>23</v>
      </c>
      <c r="M300" s="15" t="s">
        <v>23</v>
      </c>
      <c r="N300" s="13" t="s">
        <v>23</v>
      </c>
      <c r="O300" s="13" t="s">
        <v>23</v>
      </c>
      <c r="P300" s="13" t="s">
        <v>23</v>
      </c>
      <c r="Q300" s="13" t="s">
        <v>19</v>
      </c>
      <c r="R300" s="15" t="s">
        <v>5104</v>
      </c>
      <c r="S300" s="15" t="s">
        <v>5104</v>
      </c>
      <c r="T300" s="13" t="s">
        <v>32</v>
      </c>
      <c r="U300" s="13" t="s">
        <v>19</v>
      </c>
      <c r="V300" s="13" t="s">
        <v>5199</v>
      </c>
      <c r="W300" s="13" t="s">
        <v>24</v>
      </c>
      <c r="X300" s="15">
        <v>4.8000000000000001E-2</v>
      </c>
      <c r="Y300" s="13" t="s">
        <v>21</v>
      </c>
      <c r="Z300" s="13" t="s">
        <v>23</v>
      </c>
      <c r="AA300" s="13" t="s">
        <v>23</v>
      </c>
      <c r="AB300" s="13" t="s">
        <v>19</v>
      </c>
      <c r="AC300" s="15" t="s">
        <v>1707</v>
      </c>
      <c r="AD300" s="15" t="s">
        <v>23</v>
      </c>
      <c r="AE300" s="13" t="s">
        <v>20</v>
      </c>
      <c r="AF300" s="13" t="s">
        <v>22</v>
      </c>
      <c r="AG300" s="13" t="s">
        <v>23</v>
      </c>
      <c r="AH300" s="13" t="s">
        <v>23</v>
      </c>
      <c r="AI300" s="13" t="s">
        <v>23</v>
      </c>
      <c r="AJ300" s="13" t="s">
        <v>23</v>
      </c>
      <c r="AK300" s="13" t="s">
        <v>23</v>
      </c>
      <c r="AL300" s="13" t="s">
        <v>23</v>
      </c>
      <c r="AM300" s="13" t="s">
        <v>19</v>
      </c>
      <c r="AN300" s="15">
        <v>0.27600000000000002</v>
      </c>
      <c r="AO300" s="13" t="s">
        <v>20</v>
      </c>
      <c r="AP300" s="13" t="s">
        <v>22</v>
      </c>
      <c r="AQ300" s="13" t="s">
        <v>23</v>
      </c>
      <c r="AR300" s="13" t="s">
        <v>23</v>
      </c>
      <c r="AS300" s="15" t="s">
        <v>23</v>
      </c>
      <c r="AT300" s="13" t="s">
        <v>23</v>
      </c>
      <c r="AU300" s="13" t="s">
        <v>23</v>
      </c>
      <c r="AV300" s="13" t="s">
        <v>23</v>
      </c>
      <c r="AW300" s="13" t="s">
        <v>19</v>
      </c>
      <c r="AX300" s="15" t="s">
        <v>445</v>
      </c>
      <c r="AY300" s="15">
        <v>0.14000000000000001</v>
      </c>
      <c r="AZ300" s="15">
        <v>0.42599999999999999</v>
      </c>
      <c r="BA300" s="15">
        <v>0.21099999999999999</v>
      </c>
      <c r="BB300" s="13" t="s">
        <v>23</v>
      </c>
      <c r="BC300" s="13" t="s">
        <v>23</v>
      </c>
      <c r="BD300" s="13" t="s">
        <v>23</v>
      </c>
      <c r="BE300" s="13" t="s">
        <v>23</v>
      </c>
      <c r="BF300" s="13" t="s">
        <v>20</v>
      </c>
      <c r="BG300" s="13" t="s">
        <v>19</v>
      </c>
      <c r="BH300" s="15" t="s">
        <v>446</v>
      </c>
      <c r="BI300" s="13" t="s">
        <v>24</v>
      </c>
      <c r="BJ300" s="15">
        <v>0.26300000000000001</v>
      </c>
      <c r="BK300" s="13" t="s">
        <v>26</v>
      </c>
      <c r="BL300" s="17" t="s">
        <v>1056</v>
      </c>
      <c r="BM300" s="13" t="s">
        <v>23</v>
      </c>
      <c r="BN300" s="13" t="s">
        <v>22</v>
      </c>
      <c r="BO300" s="15" t="s">
        <v>23</v>
      </c>
      <c r="BP300" s="15" t="s">
        <v>23</v>
      </c>
      <c r="BQ300" s="13" t="s">
        <v>23</v>
      </c>
      <c r="BR300" s="13" t="s">
        <v>22</v>
      </c>
      <c r="BS300" s="13" t="s">
        <v>23</v>
      </c>
      <c r="BT300" s="13" t="s">
        <v>23</v>
      </c>
      <c r="BU300" s="13" t="s">
        <v>23</v>
      </c>
      <c r="BV300" s="13" t="s">
        <v>23</v>
      </c>
      <c r="BW300" s="13" t="s">
        <v>23</v>
      </c>
      <c r="BX300" s="13" t="s">
        <v>23</v>
      </c>
      <c r="BY300" s="13" t="s">
        <v>22</v>
      </c>
      <c r="BZ300" s="13" t="s">
        <v>23</v>
      </c>
      <c r="CA300" s="13" t="s">
        <v>23</v>
      </c>
      <c r="CB300" s="13" t="s">
        <v>19</v>
      </c>
      <c r="CC300" s="13" t="s">
        <v>1307</v>
      </c>
      <c r="CD300" s="15" t="s">
        <v>5200</v>
      </c>
      <c r="CE300" s="15" t="s">
        <v>1331</v>
      </c>
      <c r="CF300" s="13" t="s">
        <v>23</v>
      </c>
      <c r="CG300" s="13" t="s">
        <v>23</v>
      </c>
      <c r="CH300" s="13" t="s">
        <v>134</v>
      </c>
      <c r="CI300" s="13" t="s">
        <v>22</v>
      </c>
      <c r="CJ300" s="13" t="s">
        <v>23</v>
      </c>
      <c r="CK300" s="13" t="s">
        <v>23</v>
      </c>
      <c r="CL300" s="13" t="s">
        <v>23</v>
      </c>
      <c r="CM300" s="13" t="s">
        <v>23</v>
      </c>
      <c r="CN300" s="13" t="s">
        <v>23</v>
      </c>
      <c r="CO300" s="13" t="s">
        <v>23</v>
      </c>
      <c r="CP300" s="13" t="s">
        <v>19</v>
      </c>
      <c r="CQ300" s="15">
        <v>1</v>
      </c>
      <c r="CR300" s="15" t="s">
        <v>7350</v>
      </c>
      <c r="CS300" s="15">
        <v>0.58299999999999996</v>
      </c>
      <c r="CT300" s="15" t="s">
        <v>7351</v>
      </c>
      <c r="CU300" s="15" t="s">
        <v>7352</v>
      </c>
      <c r="CV300" s="15" t="s">
        <v>23</v>
      </c>
      <c r="CW300" s="15" t="s">
        <v>7353</v>
      </c>
      <c r="CX300" s="15" t="s">
        <v>23</v>
      </c>
      <c r="CY300" s="13" t="s">
        <v>134</v>
      </c>
      <c r="CZ300" s="13" t="s">
        <v>19</v>
      </c>
      <c r="DA300" s="13" t="s">
        <v>1670</v>
      </c>
      <c r="DB300" s="13" t="s">
        <v>24</v>
      </c>
      <c r="DC300" s="15">
        <v>0</v>
      </c>
      <c r="DD300" s="13" t="s">
        <v>21</v>
      </c>
      <c r="DE300" s="17" t="s">
        <v>7354</v>
      </c>
      <c r="DF300" s="13" t="s">
        <v>23</v>
      </c>
      <c r="DG300" s="13" t="s">
        <v>19</v>
      </c>
      <c r="DH300" s="15">
        <v>0.75</v>
      </c>
      <c r="DI300" s="15" t="s">
        <v>5201</v>
      </c>
      <c r="DJ300" s="13" t="s">
        <v>32</v>
      </c>
      <c r="DK300" s="13" t="s">
        <v>19</v>
      </c>
      <c r="DL300" s="15">
        <v>0.5</v>
      </c>
      <c r="DM300" s="13" t="s">
        <v>24</v>
      </c>
      <c r="DN300" s="15">
        <v>0</v>
      </c>
      <c r="DO300" s="13" t="s">
        <v>21</v>
      </c>
      <c r="DP300" s="17" t="s">
        <v>7354</v>
      </c>
      <c r="DQ300" s="13" t="s">
        <v>23</v>
      </c>
      <c r="DR300" s="13" t="s">
        <v>22</v>
      </c>
      <c r="DS300" s="13" t="s">
        <v>23</v>
      </c>
      <c r="DT300" s="13" t="s">
        <v>23</v>
      </c>
      <c r="DU300" s="13" t="s">
        <v>23</v>
      </c>
      <c r="DV300" s="13" t="s">
        <v>23</v>
      </c>
      <c r="DW300" s="13" t="s">
        <v>23</v>
      </c>
      <c r="DX300" s="13" t="s">
        <v>23</v>
      </c>
      <c r="DY300" s="13" t="s">
        <v>23</v>
      </c>
      <c r="DZ300" s="13" t="s">
        <v>23</v>
      </c>
      <c r="EA300" s="13" t="s">
        <v>23</v>
      </c>
      <c r="EB300" s="13" t="s">
        <v>23</v>
      </c>
      <c r="EC300" s="13" t="s">
        <v>22</v>
      </c>
      <c r="ED300" s="13" t="s">
        <v>23</v>
      </c>
      <c r="EE300" s="13" t="s">
        <v>23</v>
      </c>
      <c r="EF300" s="13" t="s">
        <v>23</v>
      </c>
      <c r="EG300" s="13" t="s">
        <v>23</v>
      </c>
      <c r="EH300" s="13" t="s">
        <v>23</v>
      </c>
      <c r="EI300" s="13" t="s">
        <v>23</v>
      </c>
      <c r="EJ300" s="13" t="s">
        <v>19</v>
      </c>
      <c r="EK300" s="13" t="s">
        <v>3912</v>
      </c>
      <c r="EL300" s="13" t="s">
        <v>7355</v>
      </c>
      <c r="EM300" s="13" t="s">
        <v>23</v>
      </c>
      <c r="EN300" s="13" t="s">
        <v>23</v>
      </c>
      <c r="EO300" s="13" t="s">
        <v>32</v>
      </c>
      <c r="EP300" s="13" t="s">
        <v>19</v>
      </c>
      <c r="EQ300" s="13" t="s">
        <v>5202</v>
      </c>
      <c r="ER300" s="13" t="s">
        <v>24</v>
      </c>
      <c r="ES300" s="13" t="s">
        <v>5203</v>
      </c>
      <c r="ET300" s="13" t="s">
        <v>21</v>
      </c>
      <c r="EU300" s="13" t="s">
        <v>7356</v>
      </c>
      <c r="EV300" s="13" t="s">
        <v>23</v>
      </c>
      <c r="EW300" s="13" t="s">
        <v>22</v>
      </c>
      <c r="EX300" s="15" t="s">
        <v>23</v>
      </c>
      <c r="EY300" s="13" t="s">
        <v>23</v>
      </c>
      <c r="EZ300" s="13" t="s">
        <v>19</v>
      </c>
      <c r="FA300" s="15" t="s">
        <v>7357</v>
      </c>
      <c r="FB300" s="13" t="s">
        <v>24</v>
      </c>
      <c r="FC300" s="15">
        <v>0.57799999999999996</v>
      </c>
      <c r="FD300" s="13" t="s">
        <v>21</v>
      </c>
      <c r="FE300" s="13" t="s">
        <v>7358</v>
      </c>
      <c r="FF300" s="15" t="s">
        <v>23</v>
      </c>
      <c r="FG300" s="13" t="s">
        <v>22</v>
      </c>
      <c r="FH300" s="15" t="s">
        <v>23</v>
      </c>
      <c r="FI300" s="15" t="s">
        <v>23</v>
      </c>
      <c r="FJ300" s="13" t="s">
        <v>23</v>
      </c>
      <c r="FK300" s="13" t="s">
        <v>22</v>
      </c>
      <c r="FL300" s="13" t="s">
        <v>23</v>
      </c>
      <c r="FM300" s="13" t="s">
        <v>23</v>
      </c>
      <c r="FN300" s="15" t="s">
        <v>23</v>
      </c>
      <c r="FO300" s="13" t="s">
        <v>23</v>
      </c>
      <c r="FP300" s="13" t="s">
        <v>23</v>
      </c>
      <c r="FQ300" s="15" t="s">
        <v>23</v>
      </c>
      <c r="FR300" s="13" t="s">
        <v>22</v>
      </c>
      <c r="FS300" s="13" t="s">
        <v>23</v>
      </c>
      <c r="FT300" s="13" t="s">
        <v>23</v>
      </c>
      <c r="FU300" s="13" t="s">
        <v>22</v>
      </c>
      <c r="FV300" s="15" t="s">
        <v>23</v>
      </c>
      <c r="FW300" s="13" t="s">
        <v>23</v>
      </c>
      <c r="FX300" s="13" t="s">
        <v>22</v>
      </c>
      <c r="FY300" s="15" t="s">
        <v>23</v>
      </c>
      <c r="FZ300" s="13" t="s">
        <v>23</v>
      </c>
      <c r="GA300" s="15" t="s">
        <v>23</v>
      </c>
      <c r="GB300" s="13" t="s">
        <v>23</v>
      </c>
      <c r="GC300" s="13" t="s">
        <v>23</v>
      </c>
      <c r="GD300" s="13" t="s">
        <v>23</v>
      </c>
      <c r="GE300" s="13" t="s">
        <v>22</v>
      </c>
      <c r="GF300" s="13" t="s">
        <v>23</v>
      </c>
      <c r="GG300" s="13" t="s">
        <v>23</v>
      </c>
      <c r="GH300" s="13" t="s">
        <v>22</v>
      </c>
      <c r="GI300" s="13" t="s">
        <v>23</v>
      </c>
      <c r="GJ300" s="13" t="s">
        <v>23</v>
      </c>
      <c r="GK300" s="15" t="s">
        <v>23</v>
      </c>
      <c r="GL300" s="13" t="s">
        <v>23</v>
      </c>
      <c r="GM300" s="13" t="s">
        <v>23</v>
      </c>
      <c r="GN300" s="13" t="s">
        <v>23</v>
      </c>
    </row>
    <row r="301" spans="1:197" ht="20.149999999999999" customHeight="1" x14ac:dyDescent="0.55000000000000004">
      <c r="A301" s="13" t="s">
        <v>1057</v>
      </c>
      <c r="B301" s="13" t="s">
        <v>18</v>
      </c>
      <c r="C301" s="17" t="s">
        <v>1058</v>
      </c>
      <c r="D301" s="13" t="s">
        <v>7359</v>
      </c>
      <c r="E301" s="14">
        <v>45444</v>
      </c>
      <c r="F301" s="13" t="s">
        <v>19</v>
      </c>
      <c r="G301" s="15" t="s">
        <v>2964</v>
      </c>
      <c r="H301" s="16" t="s">
        <v>5204</v>
      </c>
      <c r="I301" s="13" t="s">
        <v>32</v>
      </c>
      <c r="J301" s="13" t="s">
        <v>19</v>
      </c>
      <c r="K301" s="15" t="s">
        <v>5205</v>
      </c>
      <c r="L301" s="13" t="s">
        <v>24</v>
      </c>
      <c r="M301" s="15">
        <v>1.4999999999999999E-2</v>
      </c>
      <c r="N301" s="13" t="s">
        <v>26</v>
      </c>
      <c r="O301" s="17" t="s">
        <v>5206</v>
      </c>
      <c r="P301" s="13" t="s">
        <v>23</v>
      </c>
      <c r="Q301" s="13" t="s">
        <v>19</v>
      </c>
      <c r="R301" s="15" t="s">
        <v>5207</v>
      </c>
      <c r="S301" s="16" t="s">
        <v>5208</v>
      </c>
      <c r="T301" s="13" t="s">
        <v>32</v>
      </c>
      <c r="U301" s="13" t="s">
        <v>19</v>
      </c>
      <c r="V301" s="17" t="s">
        <v>5209</v>
      </c>
      <c r="W301" s="13" t="s">
        <v>24</v>
      </c>
      <c r="X301" s="16" t="s">
        <v>5210</v>
      </c>
      <c r="Y301" s="13" t="s">
        <v>26</v>
      </c>
      <c r="Z301" s="17" t="s">
        <v>5211</v>
      </c>
      <c r="AA301" s="13" t="s">
        <v>23</v>
      </c>
      <c r="AB301" s="13" t="s">
        <v>19</v>
      </c>
      <c r="AC301" s="15">
        <v>0.51500000000000001</v>
      </c>
      <c r="AD301" s="15" t="s">
        <v>23</v>
      </c>
      <c r="AE301" s="13" t="s">
        <v>32</v>
      </c>
      <c r="AF301" s="13" t="s">
        <v>22</v>
      </c>
      <c r="AG301" s="13" t="s">
        <v>23</v>
      </c>
      <c r="AH301" s="13" t="s">
        <v>23</v>
      </c>
      <c r="AI301" s="13" t="s">
        <v>23</v>
      </c>
      <c r="AJ301" s="13" t="s">
        <v>23</v>
      </c>
      <c r="AK301" s="13" t="s">
        <v>23</v>
      </c>
      <c r="AL301" s="13" t="s">
        <v>23</v>
      </c>
      <c r="AM301" s="13" t="s">
        <v>19</v>
      </c>
      <c r="AN301" s="15" t="s">
        <v>5212</v>
      </c>
      <c r="AO301" s="13" t="s">
        <v>32</v>
      </c>
      <c r="AP301" s="13" t="s">
        <v>19</v>
      </c>
      <c r="AQ301" s="16" t="s">
        <v>447</v>
      </c>
      <c r="AR301" s="13" t="s">
        <v>24</v>
      </c>
      <c r="AS301" s="16" t="s">
        <v>5213</v>
      </c>
      <c r="AT301" s="13" t="s">
        <v>26</v>
      </c>
      <c r="AU301" s="17" t="s">
        <v>449</v>
      </c>
      <c r="AV301" s="13" t="s">
        <v>23</v>
      </c>
      <c r="AW301" s="13" t="s">
        <v>19</v>
      </c>
      <c r="AX301" s="15">
        <v>0.11</v>
      </c>
      <c r="AY301" s="15">
        <v>0.27</v>
      </c>
      <c r="AZ301" s="15">
        <v>0.4</v>
      </c>
      <c r="BA301" s="15">
        <v>0.56000000000000005</v>
      </c>
      <c r="BB301" s="13" t="s">
        <v>5214</v>
      </c>
      <c r="BC301" s="13" t="s">
        <v>23</v>
      </c>
      <c r="BD301" s="13" t="s">
        <v>23</v>
      </c>
      <c r="BE301" s="13" t="s">
        <v>5215</v>
      </c>
      <c r="BF301" s="13" t="s">
        <v>32</v>
      </c>
      <c r="BG301" s="13" t="s">
        <v>19</v>
      </c>
      <c r="BH301" s="16" t="s">
        <v>447</v>
      </c>
      <c r="BI301" s="13" t="s">
        <v>24</v>
      </c>
      <c r="BJ301" s="16" t="s">
        <v>448</v>
      </c>
      <c r="BK301" s="13" t="s">
        <v>26</v>
      </c>
      <c r="BL301" s="17" t="s">
        <v>449</v>
      </c>
      <c r="BM301" s="13" t="s">
        <v>23</v>
      </c>
      <c r="BN301" s="13" t="s">
        <v>19</v>
      </c>
      <c r="BO301" s="15">
        <v>0.77800000000000002</v>
      </c>
      <c r="BP301" s="15">
        <v>0.44400000000000001</v>
      </c>
      <c r="BQ301" s="13" t="s">
        <v>32</v>
      </c>
      <c r="BR301" s="13" t="s">
        <v>22</v>
      </c>
      <c r="BS301" s="13" t="s">
        <v>23</v>
      </c>
      <c r="BT301" s="13" t="s">
        <v>23</v>
      </c>
      <c r="BU301" s="13" t="s">
        <v>23</v>
      </c>
      <c r="BV301" s="13" t="s">
        <v>23</v>
      </c>
      <c r="BW301" s="13" t="s">
        <v>23</v>
      </c>
      <c r="BX301" s="13" t="s">
        <v>23</v>
      </c>
      <c r="BY301" s="13" t="s">
        <v>22</v>
      </c>
      <c r="BZ301" s="13" t="s">
        <v>23</v>
      </c>
      <c r="CA301" s="13" t="s">
        <v>23</v>
      </c>
      <c r="CB301" s="13" t="s">
        <v>19</v>
      </c>
      <c r="CC301" s="13" t="s">
        <v>1307</v>
      </c>
      <c r="CD301" s="16" t="s">
        <v>5216</v>
      </c>
      <c r="CE301" s="16" t="s">
        <v>5217</v>
      </c>
      <c r="CF301" s="13" t="s">
        <v>23</v>
      </c>
      <c r="CG301" s="13" t="s">
        <v>23</v>
      </c>
      <c r="CH301" s="13" t="s">
        <v>32</v>
      </c>
      <c r="CI301" s="13" t="s">
        <v>22</v>
      </c>
      <c r="CJ301" s="13" t="s">
        <v>23</v>
      </c>
      <c r="CK301" s="13" t="s">
        <v>23</v>
      </c>
      <c r="CL301" s="13" t="s">
        <v>23</v>
      </c>
      <c r="CM301" s="13" t="s">
        <v>23</v>
      </c>
      <c r="CN301" s="13" t="s">
        <v>23</v>
      </c>
      <c r="CO301" s="13" t="s">
        <v>23</v>
      </c>
      <c r="CP301" s="13" t="s">
        <v>19</v>
      </c>
      <c r="CQ301" s="15">
        <v>1</v>
      </c>
      <c r="CR301" s="15" t="s">
        <v>23</v>
      </c>
      <c r="CS301" s="15">
        <v>0.4</v>
      </c>
      <c r="CT301" s="15" t="s">
        <v>23</v>
      </c>
      <c r="CU301" s="16" t="s">
        <v>5218</v>
      </c>
      <c r="CV301" s="15" t="s">
        <v>23</v>
      </c>
      <c r="CW301" s="16" t="s">
        <v>5219</v>
      </c>
      <c r="CX301" s="15" t="s">
        <v>23</v>
      </c>
      <c r="CY301" s="13" t="s">
        <v>32</v>
      </c>
      <c r="CZ301" s="13" t="s">
        <v>19</v>
      </c>
      <c r="DA301" s="17" t="s">
        <v>5220</v>
      </c>
      <c r="DB301" s="13" t="s">
        <v>24</v>
      </c>
      <c r="DC301" s="16" t="s">
        <v>5221</v>
      </c>
      <c r="DD301" s="13" t="s">
        <v>26</v>
      </c>
      <c r="DE301" s="17" t="s">
        <v>5222</v>
      </c>
      <c r="DF301" s="13" t="s">
        <v>5223</v>
      </c>
      <c r="DG301" s="13" t="s">
        <v>19</v>
      </c>
      <c r="DH301" s="15">
        <v>0.83</v>
      </c>
      <c r="DI301" s="16" t="s">
        <v>5224</v>
      </c>
      <c r="DJ301" s="13" t="s">
        <v>32</v>
      </c>
      <c r="DK301" s="13" t="s">
        <v>19</v>
      </c>
      <c r="DL301" s="15" t="s">
        <v>5225</v>
      </c>
      <c r="DM301" s="13" t="s">
        <v>24</v>
      </c>
      <c r="DN301" s="15">
        <v>0.83</v>
      </c>
      <c r="DO301" s="13" t="s">
        <v>26</v>
      </c>
      <c r="DP301" s="17" t="s">
        <v>5222</v>
      </c>
      <c r="DQ301" s="13" t="s">
        <v>5223</v>
      </c>
      <c r="DR301" s="13" t="s">
        <v>19</v>
      </c>
      <c r="DS301" s="13" t="s">
        <v>23</v>
      </c>
      <c r="DT301" s="17" t="s">
        <v>5226</v>
      </c>
      <c r="DU301" s="13" t="s">
        <v>23</v>
      </c>
      <c r="DV301" s="13" t="s">
        <v>23</v>
      </c>
      <c r="DW301" s="13" t="s">
        <v>23</v>
      </c>
      <c r="DX301" s="13" t="s">
        <v>23</v>
      </c>
      <c r="DY301" s="13" t="s">
        <v>23</v>
      </c>
      <c r="DZ301" s="13" t="s">
        <v>23</v>
      </c>
      <c r="EA301" s="13" t="s">
        <v>23</v>
      </c>
      <c r="EB301" s="13" t="s">
        <v>32</v>
      </c>
      <c r="EC301" s="13" t="s">
        <v>19</v>
      </c>
      <c r="ED301" s="13" t="s">
        <v>2213</v>
      </c>
      <c r="EE301" s="13" t="s">
        <v>24</v>
      </c>
      <c r="EF301" s="15" t="s">
        <v>2717</v>
      </c>
      <c r="EG301" s="13" t="s">
        <v>26</v>
      </c>
      <c r="EH301" s="17" t="s">
        <v>5227</v>
      </c>
      <c r="EI301" s="13" t="s">
        <v>23</v>
      </c>
      <c r="EJ301" s="13" t="s">
        <v>19</v>
      </c>
      <c r="EK301" s="17" t="s">
        <v>5226</v>
      </c>
      <c r="EL301" s="13" t="s">
        <v>23</v>
      </c>
      <c r="EM301" s="13" t="s">
        <v>23</v>
      </c>
      <c r="EN301" s="13" t="s">
        <v>23</v>
      </c>
      <c r="EO301" s="13" t="s">
        <v>32</v>
      </c>
      <c r="EP301" s="13" t="s">
        <v>19</v>
      </c>
      <c r="EQ301" s="13" t="s">
        <v>2213</v>
      </c>
      <c r="ER301" s="13" t="s">
        <v>24</v>
      </c>
      <c r="ES301" s="13" t="s">
        <v>2717</v>
      </c>
      <c r="ET301" s="13" t="s">
        <v>26</v>
      </c>
      <c r="EU301" s="17" t="s">
        <v>5227</v>
      </c>
      <c r="EV301" s="13" t="s">
        <v>23</v>
      </c>
      <c r="EW301" s="13" t="s">
        <v>19</v>
      </c>
      <c r="EX301" s="16" t="s">
        <v>5228</v>
      </c>
      <c r="EY301" s="13" t="s">
        <v>32</v>
      </c>
      <c r="EZ301" s="13" t="s">
        <v>19</v>
      </c>
      <c r="FA301" s="15" t="s">
        <v>5229</v>
      </c>
      <c r="FB301" s="13" t="s">
        <v>24</v>
      </c>
      <c r="FC301" s="16" t="s">
        <v>5230</v>
      </c>
      <c r="FD301" s="13" t="s">
        <v>26</v>
      </c>
      <c r="FE301" s="13" t="s">
        <v>5229</v>
      </c>
      <c r="FF301" s="15" t="s">
        <v>23</v>
      </c>
      <c r="FG301" s="13" t="s">
        <v>22</v>
      </c>
      <c r="FH301" s="15" t="s">
        <v>23</v>
      </c>
      <c r="FI301" s="15" t="s">
        <v>23</v>
      </c>
      <c r="FJ301" s="13" t="s">
        <v>23</v>
      </c>
      <c r="FK301" s="13" t="s">
        <v>22</v>
      </c>
      <c r="FL301" s="13" t="s">
        <v>23</v>
      </c>
      <c r="FM301" s="13" t="s">
        <v>23</v>
      </c>
      <c r="FN301" s="15" t="s">
        <v>23</v>
      </c>
      <c r="FO301" s="13" t="s">
        <v>23</v>
      </c>
      <c r="FP301" s="13" t="s">
        <v>23</v>
      </c>
      <c r="FQ301" s="15" t="s">
        <v>23</v>
      </c>
      <c r="FR301" s="13" t="s">
        <v>22</v>
      </c>
      <c r="FS301" s="13" t="s">
        <v>23</v>
      </c>
      <c r="FT301" s="13" t="s">
        <v>23</v>
      </c>
      <c r="FU301" s="13" t="s">
        <v>19</v>
      </c>
      <c r="FV301" s="16" t="s">
        <v>7360</v>
      </c>
      <c r="FW301" s="13" t="s">
        <v>48</v>
      </c>
      <c r="FX301" s="13" t="s">
        <v>22</v>
      </c>
      <c r="FY301" s="15" t="s">
        <v>23</v>
      </c>
      <c r="FZ301" s="13" t="s">
        <v>23</v>
      </c>
      <c r="GA301" s="15" t="s">
        <v>23</v>
      </c>
      <c r="GB301" s="13" t="s">
        <v>23</v>
      </c>
      <c r="GC301" s="13" t="s">
        <v>23</v>
      </c>
      <c r="GD301" s="13" t="s">
        <v>23</v>
      </c>
      <c r="GE301" s="13" t="s">
        <v>23</v>
      </c>
      <c r="GF301" s="13" t="s">
        <v>23</v>
      </c>
      <c r="GG301" s="13" t="s">
        <v>23</v>
      </c>
      <c r="GH301" s="13" t="s">
        <v>23</v>
      </c>
      <c r="GI301" s="13" t="s">
        <v>23</v>
      </c>
      <c r="GJ301" s="13" t="s">
        <v>23</v>
      </c>
      <c r="GK301" s="15" t="s">
        <v>23</v>
      </c>
      <c r="GL301" s="13" t="s">
        <v>23</v>
      </c>
      <c r="GM301" s="13" t="s">
        <v>23</v>
      </c>
      <c r="GN301" s="13" t="s">
        <v>23</v>
      </c>
    </row>
    <row r="302" spans="1:197" ht="20.149999999999999" customHeight="1" x14ac:dyDescent="0.55000000000000004">
      <c r="A302" s="13" t="s">
        <v>1059</v>
      </c>
      <c r="B302" s="13" t="s">
        <v>18</v>
      </c>
      <c r="C302" s="13" t="s">
        <v>450</v>
      </c>
      <c r="D302" s="13" t="s">
        <v>5231</v>
      </c>
      <c r="E302" s="14">
        <v>45839</v>
      </c>
      <c r="F302" s="13" t="s">
        <v>19</v>
      </c>
      <c r="G302" s="15" t="s">
        <v>23</v>
      </c>
      <c r="H302" s="16" t="s">
        <v>5232</v>
      </c>
      <c r="I302" s="13" t="s">
        <v>20</v>
      </c>
      <c r="J302" s="13" t="s">
        <v>22</v>
      </c>
      <c r="K302" s="15" t="s">
        <v>23</v>
      </c>
      <c r="L302" s="13" t="s">
        <v>23</v>
      </c>
      <c r="M302" s="15" t="s">
        <v>23</v>
      </c>
      <c r="N302" s="13" t="s">
        <v>23</v>
      </c>
      <c r="O302" s="13" t="s">
        <v>23</v>
      </c>
      <c r="P302" s="13" t="s">
        <v>23</v>
      </c>
      <c r="Q302" s="13" t="s">
        <v>19</v>
      </c>
      <c r="R302" s="15" t="s">
        <v>23</v>
      </c>
      <c r="S302" s="16" t="s">
        <v>5233</v>
      </c>
      <c r="T302" s="13" t="s">
        <v>20</v>
      </c>
      <c r="U302" s="13" t="s">
        <v>19</v>
      </c>
      <c r="V302" s="13" t="s">
        <v>5234</v>
      </c>
      <c r="W302" s="13" t="s">
        <v>24</v>
      </c>
      <c r="X302" s="15">
        <v>0.22700000000000001</v>
      </c>
      <c r="Y302" s="13" t="s">
        <v>26</v>
      </c>
      <c r="Z302" s="13" t="s">
        <v>5235</v>
      </c>
      <c r="AA302" s="13" t="s">
        <v>23</v>
      </c>
      <c r="AB302" s="13" t="s">
        <v>22</v>
      </c>
      <c r="AC302" s="15" t="s">
        <v>23</v>
      </c>
      <c r="AD302" s="15" t="s">
        <v>23</v>
      </c>
      <c r="AE302" s="13" t="s">
        <v>23</v>
      </c>
      <c r="AF302" s="13" t="s">
        <v>22</v>
      </c>
      <c r="AG302" s="13" t="s">
        <v>23</v>
      </c>
      <c r="AH302" s="13" t="s">
        <v>23</v>
      </c>
      <c r="AI302" s="13" t="s">
        <v>23</v>
      </c>
      <c r="AJ302" s="13" t="s">
        <v>23</v>
      </c>
      <c r="AK302" s="13" t="s">
        <v>23</v>
      </c>
      <c r="AL302" s="13" t="s">
        <v>23</v>
      </c>
      <c r="AM302" s="13" t="s">
        <v>19</v>
      </c>
      <c r="AN302" s="15">
        <v>0.254</v>
      </c>
      <c r="AO302" s="14">
        <v>45383</v>
      </c>
      <c r="AP302" s="13" t="s">
        <v>19</v>
      </c>
      <c r="AQ302" s="15" t="s">
        <v>5236</v>
      </c>
      <c r="AR302" s="13" t="s">
        <v>24</v>
      </c>
      <c r="AS302" s="15">
        <v>0.30199999999999999</v>
      </c>
      <c r="AT302" s="13" t="s">
        <v>26</v>
      </c>
      <c r="AU302" s="17" t="s">
        <v>5237</v>
      </c>
      <c r="AV302" s="13" t="s">
        <v>23</v>
      </c>
      <c r="AW302" s="13" t="s">
        <v>19</v>
      </c>
      <c r="AX302" s="15">
        <v>9.5000000000000001E-2</v>
      </c>
      <c r="AY302" s="15">
        <v>0.32600000000000001</v>
      </c>
      <c r="AZ302" s="15">
        <v>0.42899999999999999</v>
      </c>
      <c r="BA302" s="15">
        <v>0.24199999999999999</v>
      </c>
      <c r="BB302" s="13" t="s">
        <v>23</v>
      </c>
      <c r="BC302" s="13" t="s">
        <v>23</v>
      </c>
      <c r="BD302" s="13" t="s">
        <v>23</v>
      </c>
      <c r="BE302" s="13" t="s">
        <v>23</v>
      </c>
      <c r="BF302" s="14">
        <v>45383</v>
      </c>
      <c r="BG302" s="13" t="s">
        <v>22</v>
      </c>
      <c r="BH302" s="15" t="s">
        <v>23</v>
      </c>
      <c r="BI302" s="13" t="s">
        <v>23</v>
      </c>
      <c r="BJ302" s="15" t="s">
        <v>23</v>
      </c>
      <c r="BK302" s="13" t="s">
        <v>23</v>
      </c>
      <c r="BL302" s="13" t="s">
        <v>23</v>
      </c>
      <c r="BM302" s="13" t="s">
        <v>23</v>
      </c>
      <c r="BN302" s="13" t="s">
        <v>22</v>
      </c>
      <c r="BO302" s="15" t="s">
        <v>23</v>
      </c>
      <c r="BP302" s="15" t="s">
        <v>23</v>
      </c>
      <c r="BQ302" s="13" t="s">
        <v>23</v>
      </c>
      <c r="BR302" s="13" t="s">
        <v>22</v>
      </c>
      <c r="BS302" s="13" t="s">
        <v>23</v>
      </c>
      <c r="BT302" s="13" t="s">
        <v>23</v>
      </c>
      <c r="BU302" s="13" t="s">
        <v>23</v>
      </c>
      <c r="BV302" s="13" t="s">
        <v>23</v>
      </c>
      <c r="BW302" s="13" t="s">
        <v>23</v>
      </c>
      <c r="BX302" s="13" t="s">
        <v>23</v>
      </c>
      <c r="BY302" s="13" t="s">
        <v>22</v>
      </c>
      <c r="BZ302" s="13" t="s">
        <v>23</v>
      </c>
      <c r="CA302" s="13" t="s">
        <v>23</v>
      </c>
      <c r="CB302" s="13" t="s">
        <v>19</v>
      </c>
      <c r="CC302" s="13" t="s">
        <v>1307</v>
      </c>
      <c r="CD302" s="15" t="s">
        <v>1315</v>
      </c>
      <c r="CE302" s="15" t="s">
        <v>2543</v>
      </c>
      <c r="CF302" s="13" t="s">
        <v>23</v>
      </c>
      <c r="CG302" s="13" t="s">
        <v>23</v>
      </c>
      <c r="CH302" s="14">
        <v>45383</v>
      </c>
      <c r="CI302" s="13" t="s">
        <v>22</v>
      </c>
      <c r="CJ302" s="13" t="s">
        <v>23</v>
      </c>
      <c r="CK302" s="13" t="s">
        <v>23</v>
      </c>
      <c r="CL302" s="13" t="s">
        <v>23</v>
      </c>
      <c r="CM302" s="13" t="s">
        <v>23</v>
      </c>
      <c r="CN302" s="13" t="s">
        <v>23</v>
      </c>
      <c r="CO302" s="13" t="s">
        <v>23</v>
      </c>
      <c r="CP302" s="13" t="s">
        <v>22</v>
      </c>
      <c r="CQ302" s="15">
        <v>1</v>
      </c>
      <c r="CR302" s="15" t="s">
        <v>23</v>
      </c>
      <c r="CS302" s="15">
        <v>0.39100000000000001</v>
      </c>
      <c r="CT302" s="15" t="s">
        <v>23</v>
      </c>
      <c r="CU302" s="15" t="s">
        <v>23</v>
      </c>
      <c r="CV302" s="15" t="s">
        <v>23</v>
      </c>
      <c r="CW302" s="15" t="s">
        <v>23</v>
      </c>
      <c r="CX302" s="15" t="s">
        <v>23</v>
      </c>
      <c r="CY302" s="14">
        <v>45717</v>
      </c>
      <c r="CZ302" s="13" t="s">
        <v>19</v>
      </c>
      <c r="DA302" s="17" t="s">
        <v>5238</v>
      </c>
      <c r="DB302" s="13" t="s">
        <v>24</v>
      </c>
      <c r="DC302" s="16" t="s">
        <v>5239</v>
      </c>
      <c r="DD302" s="13" t="s">
        <v>26</v>
      </c>
      <c r="DE302" s="17" t="s">
        <v>5240</v>
      </c>
      <c r="DF302" s="13" t="s">
        <v>23</v>
      </c>
      <c r="DG302" s="13" t="s">
        <v>22</v>
      </c>
      <c r="DH302" s="15">
        <v>0.84199999999999997</v>
      </c>
      <c r="DI302" s="15" t="s">
        <v>23</v>
      </c>
      <c r="DJ302" s="14">
        <v>45717</v>
      </c>
      <c r="DK302" s="13" t="s">
        <v>19</v>
      </c>
      <c r="DL302" s="15" t="s">
        <v>5241</v>
      </c>
      <c r="DM302" s="13" t="s">
        <v>24</v>
      </c>
      <c r="DN302" s="15" t="s">
        <v>5242</v>
      </c>
      <c r="DO302" s="13" t="s">
        <v>26</v>
      </c>
      <c r="DP302" s="17" t="s">
        <v>5240</v>
      </c>
      <c r="DQ302" s="13" t="s">
        <v>23</v>
      </c>
      <c r="DR302" s="13" t="s">
        <v>22</v>
      </c>
      <c r="DS302" s="13" t="s">
        <v>23</v>
      </c>
      <c r="DT302" s="13" t="s">
        <v>23</v>
      </c>
      <c r="DU302" s="13" t="s">
        <v>23</v>
      </c>
      <c r="DV302" s="13" t="s">
        <v>23</v>
      </c>
      <c r="DW302" s="13" t="s">
        <v>23</v>
      </c>
      <c r="DX302" s="13" t="s">
        <v>23</v>
      </c>
      <c r="DY302" s="13" t="s">
        <v>23</v>
      </c>
      <c r="DZ302" s="13" t="s">
        <v>23</v>
      </c>
      <c r="EA302" s="13" t="s">
        <v>23</v>
      </c>
      <c r="EB302" s="13" t="s">
        <v>23</v>
      </c>
      <c r="EC302" s="13" t="s">
        <v>22</v>
      </c>
      <c r="ED302" s="13" t="s">
        <v>23</v>
      </c>
      <c r="EE302" s="13" t="s">
        <v>23</v>
      </c>
      <c r="EF302" s="13" t="s">
        <v>23</v>
      </c>
      <c r="EG302" s="13" t="s">
        <v>23</v>
      </c>
      <c r="EH302" s="13" t="s">
        <v>23</v>
      </c>
      <c r="EI302" s="13" t="s">
        <v>23</v>
      </c>
      <c r="EJ302" s="13" t="s">
        <v>22</v>
      </c>
      <c r="EK302" s="13" t="s">
        <v>23</v>
      </c>
      <c r="EL302" s="13" t="s">
        <v>23</v>
      </c>
      <c r="EM302" s="13" t="s">
        <v>23</v>
      </c>
      <c r="EN302" s="13" t="s">
        <v>23</v>
      </c>
      <c r="EO302" s="13" t="s">
        <v>23</v>
      </c>
      <c r="EP302" s="13" t="s">
        <v>22</v>
      </c>
      <c r="EQ302" s="13" t="s">
        <v>23</v>
      </c>
      <c r="ER302" s="13" t="s">
        <v>23</v>
      </c>
      <c r="ES302" s="13" t="s">
        <v>23</v>
      </c>
      <c r="ET302" s="13" t="s">
        <v>23</v>
      </c>
      <c r="EU302" s="13" t="s">
        <v>23</v>
      </c>
      <c r="EV302" s="13" t="s">
        <v>23</v>
      </c>
      <c r="EW302" s="13" t="s">
        <v>19</v>
      </c>
      <c r="EX302" s="15" t="s">
        <v>1825</v>
      </c>
      <c r="EY302" s="13" t="s">
        <v>20</v>
      </c>
      <c r="EZ302" s="13" t="s">
        <v>22</v>
      </c>
      <c r="FA302" s="15" t="s">
        <v>23</v>
      </c>
      <c r="FB302" s="13" t="s">
        <v>23</v>
      </c>
      <c r="FC302" s="15" t="s">
        <v>23</v>
      </c>
      <c r="FD302" s="13" t="s">
        <v>23</v>
      </c>
      <c r="FE302" s="13" t="s">
        <v>23</v>
      </c>
      <c r="FF302" s="15" t="s">
        <v>23</v>
      </c>
      <c r="FG302" s="13" t="s">
        <v>22</v>
      </c>
      <c r="FH302" s="15" t="s">
        <v>23</v>
      </c>
      <c r="FI302" s="15" t="s">
        <v>23</v>
      </c>
      <c r="FJ302" s="13" t="s">
        <v>23</v>
      </c>
      <c r="FK302" s="13" t="s">
        <v>22</v>
      </c>
      <c r="FL302" s="13" t="s">
        <v>23</v>
      </c>
      <c r="FM302" s="13" t="s">
        <v>23</v>
      </c>
      <c r="FN302" s="15" t="s">
        <v>23</v>
      </c>
      <c r="FO302" s="13" t="s">
        <v>23</v>
      </c>
      <c r="FP302" s="13" t="s">
        <v>23</v>
      </c>
      <c r="FQ302" s="15" t="s">
        <v>23</v>
      </c>
      <c r="FR302" s="13" t="s">
        <v>22</v>
      </c>
      <c r="FS302" s="13" t="s">
        <v>23</v>
      </c>
      <c r="FT302" s="13" t="s">
        <v>23</v>
      </c>
      <c r="FU302" s="13" t="s">
        <v>23</v>
      </c>
      <c r="FV302" s="15" t="s">
        <v>23</v>
      </c>
      <c r="FW302" s="13" t="s">
        <v>23</v>
      </c>
      <c r="FX302" s="13" t="s">
        <v>23</v>
      </c>
      <c r="FY302" s="15" t="s">
        <v>23</v>
      </c>
      <c r="FZ302" s="13" t="s">
        <v>23</v>
      </c>
      <c r="GA302" s="15" t="s">
        <v>23</v>
      </c>
      <c r="GB302" s="13" t="s">
        <v>23</v>
      </c>
      <c r="GC302" s="13" t="s">
        <v>23</v>
      </c>
      <c r="GD302" s="13" t="s">
        <v>23</v>
      </c>
      <c r="GE302" s="13" t="s">
        <v>23</v>
      </c>
      <c r="GF302" s="13" t="s">
        <v>23</v>
      </c>
      <c r="GG302" s="13" t="s">
        <v>23</v>
      </c>
      <c r="GH302" s="13" t="s">
        <v>23</v>
      </c>
      <c r="GI302" s="13" t="s">
        <v>23</v>
      </c>
      <c r="GJ302" s="13" t="s">
        <v>23</v>
      </c>
      <c r="GK302" s="15" t="s">
        <v>23</v>
      </c>
      <c r="GL302" s="13" t="s">
        <v>23</v>
      </c>
      <c r="GM302" s="13" t="s">
        <v>23</v>
      </c>
      <c r="GN302" s="13" t="s">
        <v>23</v>
      </c>
      <c r="GO302" s="2"/>
    </row>
    <row r="303" spans="1:197" ht="20.149999999999999" customHeight="1" x14ac:dyDescent="0.55000000000000004">
      <c r="A303" s="13" t="s">
        <v>1060</v>
      </c>
      <c r="B303" s="13" t="s">
        <v>18</v>
      </c>
      <c r="C303" s="13" t="s">
        <v>23</v>
      </c>
      <c r="D303" s="13" t="s">
        <v>23</v>
      </c>
      <c r="E303" s="13" t="s">
        <v>23</v>
      </c>
      <c r="F303" s="13" t="s">
        <v>22</v>
      </c>
      <c r="G303" s="15" t="s">
        <v>23</v>
      </c>
      <c r="H303" s="15" t="s">
        <v>23</v>
      </c>
      <c r="I303" s="13" t="s">
        <v>23</v>
      </c>
      <c r="J303" s="13" t="s">
        <v>22</v>
      </c>
      <c r="K303" s="15" t="s">
        <v>23</v>
      </c>
      <c r="L303" s="13" t="s">
        <v>23</v>
      </c>
      <c r="M303" s="15" t="s">
        <v>23</v>
      </c>
      <c r="N303" s="13" t="s">
        <v>23</v>
      </c>
      <c r="O303" s="13" t="s">
        <v>23</v>
      </c>
      <c r="P303" s="13" t="s">
        <v>23</v>
      </c>
      <c r="Q303" s="13" t="s">
        <v>22</v>
      </c>
      <c r="R303" s="15" t="s">
        <v>23</v>
      </c>
      <c r="S303" s="15" t="s">
        <v>23</v>
      </c>
      <c r="T303" s="13" t="s">
        <v>23</v>
      </c>
      <c r="U303" s="13" t="s">
        <v>22</v>
      </c>
      <c r="V303" s="13" t="s">
        <v>23</v>
      </c>
      <c r="W303" s="13" t="s">
        <v>23</v>
      </c>
      <c r="X303" s="15" t="s">
        <v>23</v>
      </c>
      <c r="Y303" s="13" t="s">
        <v>23</v>
      </c>
      <c r="Z303" s="13" t="s">
        <v>23</v>
      </c>
      <c r="AA303" s="13" t="s">
        <v>23</v>
      </c>
      <c r="AB303" s="13" t="s">
        <v>22</v>
      </c>
      <c r="AC303" s="15" t="s">
        <v>23</v>
      </c>
      <c r="AD303" s="15" t="s">
        <v>23</v>
      </c>
      <c r="AE303" s="13" t="s">
        <v>23</v>
      </c>
      <c r="AF303" s="13" t="s">
        <v>22</v>
      </c>
      <c r="AG303" s="13" t="s">
        <v>23</v>
      </c>
      <c r="AH303" s="13" t="s">
        <v>23</v>
      </c>
      <c r="AI303" s="13" t="s">
        <v>23</v>
      </c>
      <c r="AJ303" s="13" t="s">
        <v>23</v>
      </c>
      <c r="AK303" s="13" t="s">
        <v>23</v>
      </c>
      <c r="AL303" s="13" t="s">
        <v>23</v>
      </c>
      <c r="AM303" s="13" t="s">
        <v>22</v>
      </c>
      <c r="AN303" s="15" t="s">
        <v>23</v>
      </c>
      <c r="AO303" s="13" t="s">
        <v>23</v>
      </c>
      <c r="AP303" s="13" t="s">
        <v>22</v>
      </c>
      <c r="AQ303" s="13" t="s">
        <v>23</v>
      </c>
      <c r="AR303" s="13" t="s">
        <v>23</v>
      </c>
      <c r="AS303" s="15" t="s">
        <v>23</v>
      </c>
      <c r="AT303" s="13" t="s">
        <v>23</v>
      </c>
      <c r="AU303" s="13" t="s">
        <v>23</v>
      </c>
      <c r="AV303" s="13" t="s">
        <v>23</v>
      </c>
      <c r="AW303" s="13" t="s">
        <v>22</v>
      </c>
      <c r="AX303" s="15" t="s">
        <v>23</v>
      </c>
      <c r="AY303" s="15" t="s">
        <v>23</v>
      </c>
      <c r="AZ303" s="15" t="s">
        <v>23</v>
      </c>
      <c r="BA303" s="15" t="s">
        <v>23</v>
      </c>
      <c r="BB303" s="13" t="s">
        <v>23</v>
      </c>
      <c r="BC303" s="13" t="s">
        <v>23</v>
      </c>
      <c r="BD303" s="13" t="s">
        <v>23</v>
      </c>
      <c r="BE303" s="13" t="s">
        <v>23</v>
      </c>
      <c r="BF303" s="13" t="s">
        <v>23</v>
      </c>
      <c r="BG303" s="13" t="s">
        <v>22</v>
      </c>
      <c r="BH303" s="15" t="s">
        <v>23</v>
      </c>
      <c r="BI303" s="13" t="s">
        <v>23</v>
      </c>
      <c r="BJ303" s="15" t="s">
        <v>23</v>
      </c>
      <c r="BK303" s="13" t="s">
        <v>23</v>
      </c>
      <c r="BL303" s="13" t="s">
        <v>23</v>
      </c>
      <c r="BM303" s="13" t="s">
        <v>23</v>
      </c>
      <c r="BN303" s="13" t="s">
        <v>22</v>
      </c>
      <c r="BO303" s="15" t="s">
        <v>23</v>
      </c>
      <c r="BP303" s="15" t="s">
        <v>23</v>
      </c>
      <c r="BQ303" s="13" t="s">
        <v>23</v>
      </c>
      <c r="BR303" s="13" t="s">
        <v>22</v>
      </c>
      <c r="BS303" s="13" t="s">
        <v>23</v>
      </c>
      <c r="BT303" s="13" t="s">
        <v>23</v>
      </c>
      <c r="BU303" s="13" t="s">
        <v>23</v>
      </c>
      <c r="BV303" s="13" t="s">
        <v>23</v>
      </c>
      <c r="BW303" s="13" t="s">
        <v>23</v>
      </c>
      <c r="BX303" s="13" t="s">
        <v>23</v>
      </c>
      <c r="BY303" s="13" t="s">
        <v>22</v>
      </c>
      <c r="BZ303" s="13" t="s">
        <v>23</v>
      </c>
      <c r="CA303" s="13" t="s">
        <v>23</v>
      </c>
      <c r="CB303" s="13" t="s">
        <v>22</v>
      </c>
      <c r="CC303" s="13" t="s">
        <v>23</v>
      </c>
      <c r="CD303" s="15" t="s">
        <v>23</v>
      </c>
      <c r="CE303" s="15" t="s">
        <v>23</v>
      </c>
      <c r="CF303" s="13" t="s">
        <v>23</v>
      </c>
      <c r="CG303" s="13" t="s">
        <v>23</v>
      </c>
      <c r="CH303" s="13" t="s">
        <v>23</v>
      </c>
      <c r="CI303" s="13" t="s">
        <v>22</v>
      </c>
      <c r="CJ303" s="13" t="s">
        <v>23</v>
      </c>
      <c r="CK303" s="13" t="s">
        <v>23</v>
      </c>
      <c r="CL303" s="13" t="s">
        <v>23</v>
      </c>
      <c r="CM303" s="13" t="s">
        <v>23</v>
      </c>
      <c r="CN303" s="13" t="s">
        <v>23</v>
      </c>
      <c r="CO303" s="13" t="s">
        <v>23</v>
      </c>
      <c r="CP303" s="13" t="s">
        <v>22</v>
      </c>
      <c r="CQ303" s="15" t="s">
        <v>1489</v>
      </c>
      <c r="CR303" s="15" t="s">
        <v>1489</v>
      </c>
      <c r="CS303" s="15">
        <v>1</v>
      </c>
      <c r="CT303" s="15" t="s">
        <v>23</v>
      </c>
      <c r="CU303" s="15" t="s">
        <v>23</v>
      </c>
      <c r="CV303" s="15" t="s">
        <v>23</v>
      </c>
      <c r="CW303" s="16" t="s">
        <v>7361</v>
      </c>
      <c r="CX303" s="15" t="s">
        <v>23</v>
      </c>
      <c r="CY303" s="13" t="s">
        <v>23</v>
      </c>
      <c r="CZ303" s="13" t="s">
        <v>22</v>
      </c>
      <c r="DA303" s="13" t="s">
        <v>23</v>
      </c>
      <c r="DB303" s="13" t="s">
        <v>23</v>
      </c>
      <c r="DC303" s="15" t="s">
        <v>23</v>
      </c>
      <c r="DD303" s="13" t="s">
        <v>23</v>
      </c>
      <c r="DE303" s="13" t="s">
        <v>23</v>
      </c>
      <c r="DF303" s="13" t="s">
        <v>23</v>
      </c>
      <c r="DG303" s="13" t="s">
        <v>22</v>
      </c>
      <c r="DH303" s="15">
        <v>0.25</v>
      </c>
      <c r="DI303" s="15" t="s">
        <v>1886</v>
      </c>
      <c r="DJ303" s="14">
        <v>45901</v>
      </c>
      <c r="DK303" s="13" t="s">
        <v>22</v>
      </c>
      <c r="DL303" s="15" t="s">
        <v>23</v>
      </c>
      <c r="DM303" s="13" t="s">
        <v>23</v>
      </c>
      <c r="DN303" s="15" t="s">
        <v>23</v>
      </c>
      <c r="DO303" s="13" t="s">
        <v>23</v>
      </c>
      <c r="DP303" s="13" t="s">
        <v>23</v>
      </c>
      <c r="DQ303" s="13" t="s">
        <v>23</v>
      </c>
      <c r="DR303" s="13" t="s">
        <v>22</v>
      </c>
      <c r="DS303" s="13" t="s">
        <v>23</v>
      </c>
      <c r="DT303" s="13" t="s">
        <v>23</v>
      </c>
      <c r="DU303" s="13" t="s">
        <v>23</v>
      </c>
      <c r="DV303" s="13" t="s">
        <v>23</v>
      </c>
      <c r="DW303" s="13" t="s">
        <v>23</v>
      </c>
      <c r="DX303" s="13" t="s">
        <v>23</v>
      </c>
      <c r="DY303" s="13" t="s">
        <v>23</v>
      </c>
      <c r="DZ303" s="13" t="s">
        <v>23</v>
      </c>
      <c r="EA303" s="13" t="s">
        <v>23</v>
      </c>
      <c r="EB303" s="13" t="s">
        <v>23</v>
      </c>
      <c r="EC303" s="13" t="s">
        <v>22</v>
      </c>
      <c r="ED303" s="13" t="s">
        <v>23</v>
      </c>
      <c r="EE303" s="13" t="s">
        <v>23</v>
      </c>
      <c r="EF303" s="13" t="s">
        <v>23</v>
      </c>
      <c r="EG303" s="13" t="s">
        <v>23</v>
      </c>
      <c r="EH303" s="13" t="s">
        <v>23</v>
      </c>
      <c r="EI303" s="13" t="s">
        <v>23</v>
      </c>
      <c r="EJ303" s="13" t="s">
        <v>22</v>
      </c>
      <c r="EK303" s="13" t="s">
        <v>4476</v>
      </c>
      <c r="EL303" s="13" t="s">
        <v>23</v>
      </c>
      <c r="EM303" s="13" t="s">
        <v>23</v>
      </c>
      <c r="EN303" s="13" t="s">
        <v>23</v>
      </c>
      <c r="EO303" s="14">
        <v>45901</v>
      </c>
      <c r="EP303" s="13" t="s">
        <v>22</v>
      </c>
      <c r="EQ303" s="13" t="s">
        <v>23</v>
      </c>
      <c r="ER303" s="13" t="s">
        <v>23</v>
      </c>
      <c r="ES303" s="13" t="s">
        <v>23</v>
      </c>
      <c r="ET303" s="13" t="s">
        <v>23</v>
      </c>
      <c r="EU303" s="13" t="s">
        <v>23</v>
      </c>
      <c r="EV303" s="13" t="s">
        <v>23</v>
      </c>
      <c r="EW303" s="13" t="s">
        <v>22</v>
      </c>
      <c r="EX303" s="15" t="s">
        <v>1359</v>
      </c>
      <c r="EY303" s="13" t="s">
        <v>20</v>
      </c>
      <c r="EZ303" s="13" t="s">
        <v>22</v>
      </c>
      <c r="FA303" s="15" t="s">
        <v>23</v>
      </c>
      <c r="FB303" s="13" t="s">
        <v>23</v>
      </c>
      <c r="FC303" s="15" t="s">
        <v>23</v>
      </c>
      <c r="FD303" s="13" t="s">
        <v>23</v>
      </c>
      <c r="FE303" s="13" t="s">
        <v>23</v>
      </c>
      <c r="FF303" s="15" t="s">
        <v>23</v>
      </c>
      <c r="FG303" s="13" t="s">
        <v>22</v>
      </c>
      <c r="FH303" s="15" t="s">
        <v>23</v>
      </c>
      <c r="FI303" s="15" t="s">
        <v>23</v>
      </c>
      <c r="FJ303" s="13" t="s">
        <v>23</v>
      </c>
      <c r="FK303" s="13" t="s">
        <v>22</v>
      </c>
      <c r="FL303" s="13" t="s">
        <v>23</v>
      </c>
      <c r="FM303" s="13" t="s">
        <v>23</v>
      </c>
      <c r="FN303" s="15" t="s">
        <v>23</v>
      </c>
      <c r="FO303" s="13" t="s">
        <v>23</v>
      </c>
      <c r="FP303" s="13" t="s">
        <v>23</v>
      </c>
      <c r="FQ303" s="15" t="s">
        <v>23</v>
      </c>
      <c r="FR303" s="13" t="s">
        <v>22</v>
      </c>
      <c r="FS303" s="13" t="s">
        <v>23</v>
      </c>
      <c r="FT303" s="13" t="s">
        <v>23</v>
      </c>
      <c r="FU303" s="13" t="s">
        <v>22</v>
      </c>
      <c r="FV303" s="15" t="s">
        <v>23</v>
      </c>
      <c r="FW303" s="13" t="s">
        <v>23</v>
      </c>
      <c r="FX303" s="13" t="s">
        <v>23</v>
      </c>
      <c r="FY303" s="15" t="s">
        <v>23</v>
      </c>
      <c r="FZ303" s="13" t="s">
        <v>23</v>
      </c>
      <c r="GA303" s="15" t="s">
        <v>23</v>
      </c>
      <c r="GB303" s="13" t="s">
        <v>23</v>
      </c>
      <c r="GC303" s="13" t="s">
        <v>23</v>
      </c>
      <c r="GD303" s="13" t="s">
        <v>23</v>
      </c>
      <c r="GE303" s="13" t="s">
        <v>22</v>
      </c>
      <c r="GF303" s="13" t="s">
        <v>23</v>
      </c>
      <c r="GG303" s="13" t="s">
        <v>23</v>
      </c>
      <c r="GH303" s="13" t="s">
        <v>23</v>
      </c>
      <c r="GI303" s="13" t="s">
        <v>23</v>
      </c>
      <c r="GJ303" s="13" t="s">
        <v>23</v>
      </c>
      <c r="GK303" s="15" t="s">
        <v>23</v>
      </c>
      <c r="GL303" s="13" t="s">
        <v>23</v>
      </c>
      <c r="GM303" s="13" t="s">
        <v>23</v>
      </c>
      <c r="GN303" s="13" t="s">
        <v>23</v>
      </c>
    </row>
    <row r="304" spans="1:197" ht="20.149999999999999" customHeight="1" x14ac:dyDescent="0.55000000000000004">
      <c r="A304" s="13" t="s">
        <v>1061</v>
      </c>
      <c r="B304" s="13" t="s">
        <v>18</v>
      </c>
      <c r="C304" s="13" t="s">
        <v>451</v>
      </c>
      <c r="D304" s="13" t="s">
        <v>5254</v>
      </c>
      <c r="E304" s="14">
        <v>45809</v>
      </c>
      <c r="F304" s="13" t="s">
        <v>19</v>
      </c>
      <c r="G304" s="15" t="s">
        <v>5255</v>
      </c>
      <c r="H304" s="16" t="s">
        <v>5256</v>
      </c>
      <c r="I304" s="13" t="s">
        <v>20</v>
      </c>
      <c r="J304" s="13" t="s">
        <v>22</v>
      </c>
      <c r="K304" s="15" t="s">
        <v>23</v>
      </c>
      <c r="L304" s="13" t="s">
        <v>23</v>
      </c>
      <c r="M304" s="15" t="s">
        <v>23</v>
      </c>
      <c r="N304" s="13" t="s">
        <v>23</v>
      </c>
      <c r="O304" s="13" t="s">
        <v>23</v>
      </c>
      <c r="P304" s="13" t="s">
        <v>23</v>
      </c>
      <c r="Q304" s="13" t="s">
        <v>19</v>
      </c>
      <c r="R304" s="15">
        <v>0.5</v>
      </c>
      <c r="S304" s="16" t="s">
        <v>5257</v>
      </c>
      <c r="T304" s="13" t="s">
        <v>20</v>
      </c>
      <c r="U304" s="13" t="s">
        <v>22</v>
      </c>
      <c r="V304" s="13" t="s">
        <v>23</v>
      </c>
      <c r="W304" s="13" t="s">
        <v>23</v>
      </c>
      <c r="X304" s="15" t="s">
        <v>23</v>
      </c>
      <c r="Y304" s="13" t="s">
        <v>23</v>
      </c>
      <c r="Z304" s="13" t="s">
        <v>23</v>
      </c>
      <c r="AA304" s="13" t="s">
        <v>23</v>
      </c>
      <c r="AB304" s="13" t="s">
        <v>19</v>
      </c>
      <c r="AC304" s="15">
        <v>0.44800000000000001</v>
      </c>
      <c r="AD304" s="16" t="s">
        <v>5258</v>
      </c>
      <c r="AE304" s="14">
        <v>45748</v>
      </c>
      <c r="AF304" s="13" t="s">
        <v>19</v>
      </c>
      <c r="AG304" s="16" t="s">
        <v>5259</v>
      </c>
      <c r="AH304" s="13" t="s">
        <v>92</v>
      </c>
      <c r="AI304" s="16" t="s">
        <v>5260</v>
      </c>
      <c r="AJ304" s="13" t="s">
        <v>65</v>
      </c>
      <c r="AK304" s="13" t="s">
        <v>5261</v>
      </c>
      <c r="AL304" s="13" t="s">
        <v>23</v>
      </c>
      <c r="AM304" s="13" t="s">
        <v>19</v>
      </c>
      <c r="AN304" s="15">
        <v>0.248</v>
      </c>
      <c r="AO304" s="14">
        <v>45748</v>
      </c>
      <c r="AP304" s="13" t="s">
        <v>22</v>
      </c>
      <c r="AQ304" s="13" t="s">
        <v>23</v>
      </c>
      <c r="AR304" s="13" t="s">
        <v>23</v>
      </c>
      <c r="AS304" s="15" t="s">
        <v>23</v>
      </c>
      <c r="AT304" s="13" t="s">
        <v>23</v>
      </c>
      <c r="AU304" s="13" t="s">
        <v>23</v>
      </c>
      <c r="AV304" s="13" t="s">
        <v>23</v>
      </c>
      <c r="AW304" s="13" t="s">
        <v>22</v>
      </c>
      <c r="AX304" s="15">
        <v>0.14299999999999999</v>
      </c>
      <c r="AY304" s="15">
        <v>0.22</v>
      </c>
      <c r="AZ304" s="15">
        <v>0.28799999999999998</v>
      </c>
      <c r="BA304" s="15" t="s">
        <v>23</v>
      </c>
      <c r="BB304" s="13" t="s">
        <v>23</v>
      </c>
      <c r="BC304" s="13" t="s">
        <v>23</v>
      </c>
      <c r="BD304" s="13" t="s">
        <v>23</v>
      </c>
      <c r="BE304" s="13" t="s">
        <v>23</v>
      </c>
      <c r="BF304" s="14">
        <v>45748</v>
      </c>
      <c r="BG304" s="13" t="s">
        <v>22</v>
      </c>
      <c r="BH304" s="15" t="s">
        <v>23</v>
      </c>
      <c r="BI304" s="13" t="s">
        <v>23</v>
      </c>
      <c r="BJ304" s="15" t="s">
        <v>23</v>
      </c>
      <c r="BK304" s="13" t="s">
        <v>23</v>
      </c>
      <c r="BL304" s="13" t="s">
        <v>23</v>
      </c>
      <c r="BM304" s="13" t="s">
        <v>23</v>
      </c>
      <c r="BN304" s="13" t="s">
        <v>22</v>
      </c>
      <c r="BO304" s="15" t="s">
        <v>23</v>
      </c>
      <c r="BP304" s="15" t="s">
        <v>23</v>
      </c>
      <c r="BQ304" s="13" t="s">
        <v>23</v>
      </c>
      <c r="BR304" s="13" t="s">
        <v>22</v>
      </c>
      <c r="BS304" s="13" t="s">
        <v>23</v>
      </c>
      <c r="BT304" s="13" t="s">
        <v>23</v>
      </c>
      <c r="BU304" s="13" t="s">
        <v>23</v>
      </c>
      <c r="BV304" s="13" t="s">
        <v>23</v>
      </c>
      <c r="BW304" s="13" t="s">
        <v>23</v>
      </c>
      <c r="BX304" s="13" t="s">
        <v>23</v>
      </c>
      <c r="BY304" s="13" t="s">
        <v>22</v>
      </c>
      <c r="BZ304" s="13" t="s">
        <v>23</v>
      </c>
      <c r="CA304" s="13" t="s">
        <v>23</v>
      </c>
      <c r="CB304" s="13" t="s">
        <v>19</v>
      </c>
      <c r="CC304" s="13" t="s">
        <v>1307</v>
      </c>
      <c r="CD304" s="16" t="s">
        <v>5262</v>
      </c>
      <c r="CE304" s="15" t="s">
        <v>2249</v>
      </c>
      <c r="CF304" s="13" t="s">
        <v>23</v>
      </c>
      <c r="CG304" s="13" t="s">
        <v>23</v>
      </c>
      <c r="CH304" s="14">
        <v>45748</v>
      </c>
      <c r="CI304" s="13" t="s">
        <v>22</v>
      </c>
      <c r="CJ304" s="13" t="s">
        <v>23</v>
      </c>
      <c r="CK304" s="13" t="s">
        <v>23</v>
      </c>
      <c r="CL304" s="13" t="s">
        <v>23</v>
      </c>
      <c r="CM304" s="13" t="s">
        <v>23</v>
      </c>
      <c r="CN304" s="13" t="s">
        <v>23</v>
      </c>
      <c r="CO304" s="13" t="s">
        <v>23</v>
      </c>
      <c r="CP304" s="13" t="s">
        <v>22</v>
      </c>
      <c r="CQ304" s="15">
        <v>1</v>
      </c>
      <c r="CR304" s="16" t="s">
        <v>5263</v>
      </c>
      <c r="CS304" s="15" t="s">
        <v>23</v>
      </c>
      <c r="CT304" s="15" t="s">
        <v>23</v>
      </c>
      <c r="CU304" s="15" t="s">
        <v>23</v>
      </c>
      <c r="CV304" s="15" t="s">
        <v>23</v>
      </c>
      <c r="CW304" s="15" t="s">
        <v>23</v>
      </c>
      <c r="CX304" s="15" t="s">
        <v>23</v>
      </c>
      <c r="CY304" s="13" t="s">
        <v>23</v>
      </c>
      <c r="CZ304" s="13" t="s">
        <v>22</v>
      </c>
      <c r="DA304" s="13" t="s">
        <v>23</v>
      </c>
      <c r="DB304" s="13" t="s">
        <v>23</v>
      </c>
      <c r="DC304" s="15" t="s">
        <v>23</v>
      </c>
      <c r="DD304" s="13" t="s">
        <v>23</v>
      </c>
      <c r="DE304" s="13" t="s">
        <v>23</v>
      </c>
      <c r="DF304" s="13" t="s">
        <v>23</v>
      </c>
      <c r="DG304" s="13" t="s">
        <v>22</v>
      </c>
      <c r="DH304" s="15" t="s">
        <v>23</v>
      </c>
      <c r="DI304" s="15" t="s">
        <v>23</v>
      </c>
      <c r="DJ304" s="13" t="s">
        <v>23</v>
      </c>
      <c r="DK304" s="13" t="s">
        <v>22</v>
      </c>
      <c r="DL304" s="15" t="s">
        <v>23</v>
      </c>
      <c r="DM304" s="13" t="s">
        <v>23</v>
      </c>
      <c r="DN304" s="15" t="s">
        <v>23</v>
      </c>
      <c r="DO304" s="13" t="s">
        <v>23</v>
      </c>
      <c r="DP304" s="13" t="s">
        <v>23</v>
      </c>
      <c r="DQ304" s="13" t="s">
        <v>23</v>
      </c>
      <c r="DR304" s="13" t="s">
        <v>22</v>
      </c>
      <c r="DS304" s="13" t="s">
        <v>23</v>
      </c>
      <c r="DT304" s="13" t="s">
        <v>23</v>
      </c>
      <c r="DU304" s="13" t="s">
        <v>23</v>
      </c>
      <c r="DV304" s="13" t="s">
        <v>23</v>
      </c>
      <c r="DW304" s="13" t="s">
        <v>23</v>
      </c>
      <c r="DX304" s="13" t="s">
        <v>23</v>
      </c>
      <c r="DY304" s="13" t="s">
        <v>23</v>
      </c>
      <c r="DZ304" s="13" t="s">
        <v>23</v>
      </c>
      <c r="EA304" s="13" t="s">
        <v>23</v>
      </c>
      <c r="EB304" s="13" t="s">
        <v>23</v>
      </c>
      <c r="EC304" s="13" t="s">
        <v>22</v>
      </c>
      <c r="ED304" s="13" t="s">
        <v>23</v>
      </c>
      <c r="EE304" s="13" t="s">
        <v>23</v>
      </c>
      <c r="EF304" s="13" t="s">
        <v>23</v>
      </c>
      <c r="EG304" s="13" t="s">
        <v>23</v>
      </c>
      <c r="EH304" s="13" t="s">
        <v>23</v>
      </c>
      <c r="EI304" s="13" t="s">
        <v>23</v>
      </c>
      <c r="EJ304" s="13" t="s">
        <v>22</v>
      </c>
      <c r="EK304" s="13" t="s">
        <v>23</v>
      </c>
      <c r="EL304" s="13" t="s">
        <v>23</v>
      </c>
      <c r="EM304" s="13" t="s">
        <v>23</v>
      </c>
      <c r="EN304" s="13" t="s">
        <v>23</v>
      </c>
      <c r="EO304" s="13" t="s">
        <v>23</v>
      </c>
      <c r="EP304" s="13" t="s">
        <v>22</v>
      </c>
      <c r="EQ304" s="13" t="s">
        <v>23</v>
      </c>
      <c r="ER304" s="13" t="s">
        <v>23</v>
      </c>
      <c r="ES304" s="13" t="s">
        <v>23</v>
      </c>
      <c r="ET304" s="13" t="s">
        <v>23</v>
      </c>
      <c r="EU304" s="13" t="s">
        <v>23</v>
      </c>
      <c r="EV304" s="13" t="s">
        <v>23</v>
      </c>
      <c r="EW304" s="13" t="s">
        <v>19</v>
      </c>
      <c r="EX304" s="16" t="s">
        <v>5264</v>
      </c>
      <c r="EY304" s="13" t="s">
        <v>20</v>
      </c>
      <c r="EZ304" s="13" t="s">
        <v>22</v>
      </c>
      <c r="FA304" s="15" t="s">
        <v>23</v>
      </c>
      <c r="FB304" s="13" t="s">
        <v>23</v>
      </c>
      <c r="FC304" s="15" t="s">
        <v>23</v>
      </c>
      <c r="FD304" s="13" t="s">
        <v>23</v>
      </c>
      <c r="FE304" s="13" t="s">
        <v>23</v>
      </c>
      <c r="FF304" s="15" t="s">
        <v>23</v>
      </c>
      <c r="FG304" s="13" t="s">
        <v>22</v>
      </c>
      <c r="FH304" s="15" t="s">
        <v>23</v>
      </c>
      <c r="FI304" s="15" t="s">
        <v>23</v>
      </c>
      <c r="FJ304" s="13" t="s">
        <v>23</v>
      </c>
      <c r="FK304" s="13" t="s">
        <v>22</v>
      </c>
      <c r="FL304" s="13" t="s">
        <v>23</v>
      </c>
      <c r="FM304" s="13" t="s">
        <v>23</v>
      </c>
      <c r="FN304" s="15" t="s">
        <v>23</v>
      </c>
      <c r="FO304" s="13" t="s">
        <v>23</v>
      </c>
      <c r="FP304" s="13" t="s">
        <v>23</v>
      </c>
      <c r="FQ304" s="15" t="s">
        <v>23</v>
      </c>
      <c r="FR304" s="13" t="s">
        <v>22</v>
      </c>
      <c r="FS304" s="13" t="s">
        <v>23</v>
      </c>
      <c r="FT304" s="13" t="s">
        <v>23</v>
      </c>
      <c r="FU304" s="13" t="s">
        <v>22</v>
      </c>
      <c r="FV304" s="15" t="s">
        <v>23</v>
      </c>
      <c r="FW304" s="13" t="s">
        <v>23</v>
      </c>
      <c r="FX304" s="13" t="s">
        <v>23</v>
      </c>
      <c r="FY304" s="15" t="s">
        <v>23</v>
      </c>
      <c r="FZ304" s="13" t="s">
        <v>23</v>
      </c>
      <c r="GA304" s="15" t="s">
        <v>23</v>
      </c>
      <c r="GB304" s="13" t="s">
        <v>23</v>
      </c>
      <c r="GC304" s="13" t="s">
        <v>23</v>
      </c>
      <c r="GD304" s="13" t="s">
        <v>23</v>
      </c>
      <c r="GE304" s="13" t="s">
        <v>23</v>
      </c>
      <c r="GF304" s="13" t="s">
        <v>23</v>
      </c>
      <c r="GG304" s="13" t="s">
        <v>23</v>
      </c>
      <c r="GH304" s="13" t="s">
        <v>23</v>
      </c>
      <c r="GI304" s="13" t="s">
        <v>23</v>
      </c>
      <c r="GJ304" s="13" t="s">
        <v>23</v>
      </c>
      <c r="GK304" s="15" t="s">
        <v>23</v>
      </c>
      <c r="GL304" s="13" t="s">
        <v>23</v>
      </c>
      <c r="GM304" s="13" t="s">
        <v>23</v>
      </c>
      <c r="GN304" s="13" t="s">
        <v>23</v>
      </c>
      <c r="GO304" s="2"/>
    </row>
    <row r="305" spans="1:197" ht="20.149999999999999" customHeight="1" x14ac:dyDescent="0.55000000000000004">
      <c r="A305" s="13" t="s">
        <v>1062</v>
      </c>
      <c r="B305" s="13" t="s">
        <v>18</v>
      </c>
      <c r="C305" s="13" t="s">
        <v>1063</v>
      </c>
      <c r="D305" s="13" t="s">
        <v>7362</v>
      </c>
      <c r="E305" s="14">
        <v>45717</v>
      </c>
      <c r="F305" s="13" t="s">
        <v>22</v>
      </c>
      <c r="G305" s="15" t="s">
        <v>23</v>
      </c>
      <c r="H305" s="15" t="s">
        <v>23</v>
      </c>
      <c r="I305" s="13" t="s">
        <v>23</v>
      </c>
      <c r="J305" s="13" t="s">
        <v>22</v>
      </c>
      <c r="K305" s="15" t="s">
        <v>23</v>
      </c>
      <c r="L305" s="13" t="s">
        <v>23</v>
      </c>
      <c r="M305" s="15" t="s">
        <v>23</v>
      </c>
      <c r="N305" s="13" t="s">
        <v>23</v>
      </c>
      <c r="O305" s="13" t="s">
        <v>23</v>
      </c>
      <c r="P305" s="13" t="s">
        <v>23</v>
      </c>
      <c r="Q305" s="13" t="s">
        <v>22</v>
      </c>
      <c r="R305" s="15" t="s">
        <v>23</v>
      </c>
      <c r="S305" s="15" t="s">
        <v>23</v>
      </c>
      <c r="T305" s="13" t="s">
        <v>23</v>
      </c>
      <c r="U305" s="13" t="s">
        <v>22</v>
      </c>
      <c r="V305" s="13" t="s">
        <v>23</v>
      </c>
      <c r="W305" s="13" t="s">
        <v>23</v>
      </c>
      <c r="X305" s="15" t="s">
        <v>23</v>
      </c>
      <c r="Y305" s="13" t="s">
        <v>23</v>
      </c>
      <c r="Z305" s="13" t="s">
        <v>23</v>
      </c>
      <c r="AA305" s="13" t="s">
        <v>23</v>
      </c>
      <c r="AB305" s="13" t="s">
        <v>22</v>
      </c>
      <c r="AC305" s="15" t="s">
        <v>23</v>
      </c>
      <c r="AD305" s="15" t="s">
        <v>23</v>
      </c>
      <c r="AE305" s="13" t="s">
        <v>23</v>
      </c>
      <c r="AF305" s="13" t="s">
        <v>22</v>
      </c>
      <c r="AG305" s="13" t="s">
        <v>23</v>
      </c>
      <c r="AH305" s="13" t="s">
        <v>23</v>
      </c>
      <c r="AI305" s="13" t="s">
        <v>23</v>
      </c>
      <c r="AJ305" s="13" t="s">
        <v>23</v>
      </c>
      <c r="AK305" s="13" t="s">
        <v>23</v>
      </c>
      <c r="AL305" s="13" t="s">
        <v>23</v>
      </c>
      <c r="AM305" s="13" t="s">
        <v>22</v>
      </c>
      <c r="AN305" s="15" t="s">
        <v>23</v>
      </c>
      <c r="AO305" s="13" t="s">
        <v>23</v>
      </c>
      <c r="AP305" s="13" t="s">
        <v>22</v>
      </c>
      <c r="AQ305" s="13" t="s">
        <v>23</v>
      </c>
      <c r="AR305" s="13" t="s">
        <v>23</v>
      </c>
      <c r="AS305" s="15" t="s">
        <v>23</v>
      </c>
      <c r="AT305" s="13" t="s">
        <v>23</v>
      </c>
      <c r="AU305" s="13" t="s">
        <v>23</v>
      </c>
      <c r="AV305" s="13" t="s">
        <v>23</v>
      </c>
      <c r="AW305" s="13" t="s">
        <v>22</v>
      </c>
      <c r="AX305" s="15" t="s">
        <v>23</v>
      </c>
      <c r="AY305" s="15" t="s">
        <v>23</v>
      </c>
      <c r="AZ305" s="15" t="s">
        <v>23</v>
      </c>
      <c r="BA305" s="15" t="s">
        <v>23</v>
      </c>
      <c r="BB305" s="13" t="s">
        <v>23</v>
      </c>
      <c r="BC305" s="13" t="s">
        <v>23</v>
      </c>
      <c r="BD305" s="13" t="s">
        <v>23</v>
      </c>
      <c r="BE305" s="13" t="s">
        <v>23</v>
      </c>
      <c r="BF305" s="13" t="s">
        <v>23</v>
      </c>
      <c r="BG305" s="13" t="s">
        <v>22</v>
      </c>
      <c r="BH305" s="15" t="s">
        <v>23</v>
      </c>
      <c r="BI305" s="13" t="s">
        <v>23</v>
      </c>
      <c r="BJ305" s="15" t="s">
        <v>23</v>
      </c>
      <c r="BK305" s="13" t="s">
        <v>23</v>
      </c>
      <c r="BL305" s="13" t="s">
        <v>23</v>
      </c>
      <c r="BM305" s="13" t="s">
        <v>23</v>
      </c>
      <c r="BN305" s="13" t="s">
        <v>22</v>
      </c>
      <c r="BO305" s="15" t="s">
        <v>23</v>
      </c>
      <c r="BP305" s="15" t="s">
        <v>23</v>
      </c>
      <c r="BQ305" s="13" t="s">
        <v>23</v>
      </c>
      <c r="BR305" s="13" t="s">
        <v>22</v>
      </c>
      <c r="BS305" s="13" t="s">
        <v>23</v>
      </c>
      <c r="BT305" s="13" t="s">
        <v>23</v>
      </c>
      <c r="BU305" s="13" t="s">
        <v>23</v>
      </c>
      <c r="BV305" s="13" t="s">
        <v>23</v>
      </c>
      <c r="BW305" s="13" t="s">
        <v>23</v>
      </c>
      <c r="BX305" s="13" t="s">
        <v>23</v>
      </c>
      <c r="BY305" s="13" t="s">
        <v>22</v>
      </c>
      <c r="BZ305" s="13" t="s">
        <v>23</v>
      </c>
      <c r="CA305" s="13" t="s">
        <v>23</v>
      </c>
      <c r="CB305" s="13" t="s">
        <v>22</v>
      </c>
      <c r="CC305" s="13" t="s">
        <v>23</v>
      </c>
      <c r="CD305" s="15" t="s">
        <v>23</v>
      </c>
      <c r="CE305" s="15" t="s">
        <v>23</v>
      </c>
      <c r="CF305" s="13" t="s">
        <v>23</v>
      </c>
      <c r="CG305" s="13" t="s">
        <v>23</v>
      </c>
      <c r="CH305" s="13" t="s">
        <v>23</v>
      </c>
      <c r="CI305" s="13" t="s">
        <v>22</v>
      </c>
      <c r="CJ305" s="13" t="s">
        <v>23</v>
      </c>
      <c r="CK305" s="13" t="s">
        <v>23</v>
      </c>
      <c r="CL305" s="13" t="s">
        <v>23</v>
      </c>
      <c r="CM305" s="13" t="s">
        <v>23</v>
      </c>
      <c r="CN305" s="13" t="s">
        <v>23</v>
      </c>
      <c r="CO305" s="13" t="s">
        <v>23</v>
      </c>
      <c r="CP305" s="13" t="s">
        <v>22</v>
      </c>
      <c r="CQ305" s="15">
        <v>1</v>
      </c>
      <c r="CR305" s="15" t="s">
        <v>23</v>
      </c>
      <c r="CS305" s="15">
        <v>0.55600000000000005</v>
      </c>
      <c r="CT305" s="15" t="s">
        <v>23</v>
      </c>
      <c r="CU305" s="16" t="s">
        <v>7363</v>
      </c>
      <c r="CV305" s="15" t="s">
        <v>23</v>
      </c>
      <c r="CW305" s="15" t="s">
        <v>23</v>
      </c>
      <c r="CX305" s="15" t="s">
        <v>23</v>
      </c>
      <c r="CY305" s="13" t="s">
        <v>20</v>
      </c>
      <c r="CZ305" s="13" t="s">
        <v>19</v>
      </c>
      <c r="DA305" s="15">
        <v>0.2</v>
      </c>
      <c r="DB305" s="13" t="s">
        <v>4180</v>
      </c>
      <c r="DC305" s="15" t="s">
        <v>1890</v>
      </c>
      <c r="DD305" s="13" t="s">
        <v>21</v>
      </c>
      <c r="DE305" s="13" t="s">
        <v>5253</v>
      </c>
      <c r="DF305" s="13" t="s">
        <v>23</v>
      </c>
      <c r="DG305" s="13" t="s">
        <v>19</v>
      </c>
      <c r="DH305" s="15">
        <v>0.55600000000000005</v>
      </c>
      <c r="DI305" s="16" t="s">
        <v>5541</v>
      </c>
      <c r="DJ305" s="13" t="s">
        <v>20</v>
      </c>
      <c r="DK305" s="13" t="s">
        <v>19</v>
      </c>
      <c r="DL305" s="16" t="s">
        <v>7364</v>
      </c>
      <c r="DM305" s="13" t="s">
        <v>4180</v>
      </c>
      <c r="DN305" s="16" t="s">
        <v>7365</v>
      </c>
      <c r="DO305" s="13" t="s">
        <v>21</v>
      </c>
      <c r="DP305" s="13" t="s">
        <v>5253</v>
      </c>
      <c r="DQ305" s="13" t="s">
        <v>23</v>
      </c>
      <c r="DR305" s="13" t="s">
        <v>22</v>
      </c>
      <c r="DS305" s="13" t="s">
        <v>23</v>
      </c>
      <c r="DT305" s="13" t="s">
        <v>23</v>
      </c>
      <c r="DU305" s="13" t="s">
        <v>23</v>
      </c>
      <c r="DV305" s="13" t="s">
        <v>23</v>
      </c>
      <c r="DW305" s="13" t="s">
        <v>23</v>
      </c>
      <c r="DX305" s="13" t="s">
        <v>23</v>
      </c>
      <c r="DY305" s="13" t="s">
        <v>23</v>
      </c>
      <c r="DZ305" s="13" t="s">
        <v>23</v>
      </c>
      <c r="EA305" s="13" t="s">
        <v>23</v>
      </c>
      <c r="EB305" s="13" t="s">
        <v>23</v>
      </c>
      <c r="EC305" s="13" t="s">
        <v>22</v>
      </c>
      <c r="ED305" s="13" t="s">
        <v>23</v>
      </c>
      <c r="EE305" s="13" t="s">
        <v>23</v>
      </c>
      <c r="EF305" s="13" t="s">
        <v>23</v>
      </c>
      <c r="EG305" s="13" t="s">
        <v>23</v>
      </c>
      <c r="EH305" s="13" t="s">
        <v>23</v>
      </c>
      <c r="EI305" s="13" t="s">
        <v>23</v>
      </c>
      <c r="EJ305" s="13" t="s">
        <v>22</v>
      </c>
      <c r="EK305" s="13" t="s">
        <v>23</v>
      </c>
      <c r="EL305" s="13" t="s">
        <v>23</v>
      </c>
      <c r="EM305" s="13" t="s">
        <v>23</v>
      </c>
      <c r="EN305" s="13" t="s">
        <v>23</v>
      </c>
      <c r="EO305" s="13" t="s">
        <v>23</v>
      </c>
      <c r="EP305" s="13" t="s">
        <v>22</v>
      </c>
      <c r="EQ305" s="13" t="s">
        <v>23</v>
      </c>
      <c r="ER305" s="13" t="s">
        <v>23</v>
      </c>
      <c r="ES305" s="13" t="s">
        <v>23</v>
      </c>
      <c r="ET305" s="13" t="s">
        <v>23</v>
      </c>
      <c r="EU305" s="13" t="s">
        <v>23</v>
      </c>
      <c r="EV305" s="13" t="s">
        <v>23</v>
      </c>
      <c r="EW305" s="13" t="s">
        <v>19</v>
      </c>
      <c r="EX305" s="15" t="s">
        <v>1294</v>
      </c>
      <c r="EY305" s="14">
        <v>45627</v>
      </c>
      <c r="EZ305" s="13" t="s">
        <v>19</v>
      </c>
      <c r="FA305" s="15" t="s">
        <v>1506</v>
      </c>
      <c r="FB305" s="13" t="s">
        <v>20</v>
      </c>
      <c r="FC305" s="15" t="s">
        <v>1680</v>
      </c>
      <c r="FD305" s="13" t="s">
        <v>21</v>
      </c>
      <c r="FE305" s="17" t="s">
        <v>7366</v>
      </c>
      <c r="FF305" s="15" t="s">
        <v>23</v>
      </c>
      <c r="FG305" s="13" t="s">
        <v>22</v>
      </c>
      <c r="FH305" s="15" t="s">
        <v>23</v>
      </c>
      <c r="FI305" s="15" t="s">
        <v>23</v>
      </c>
      <c r="FJ305" s="13" t="s">
        <v>23</v>
      </c>
      <c r="FK305" s="13" t="s">
        <v>22</v>
      </c>
      <c r="FL305" s="13" t="s">
        <v>23</v>
      </c>
      <c r="FM305" s="13" t="s">
        <v>23</v>
      </c>
      <c r="FN305" s="15" t="s">
        <v>23</v>
      </c>
      <c r="FO305" s="13" t="s">
        <v>23</v>
      </c>
      <c r="FP305" s="13" t="s">
        <v>23</v>
      </c>
      <c r="FQ305" s="15" t="s">
        <v>23</v>
      </c>
      <c r="FR305" s="13" t="s">
        <v>22</v>
      </c>
      <c r="FS305" s="13" t="s">
        <v>23</v>
      </c>
      <c r="FT305" s="13" t="s">
        <v>23</v>
      </c>
      <c r="FU305" s="13" t="s">
        <v>23</v>
      </c>
      <c r="FV305" s="15" t="s">
        <v>23</v>
      </c>
      <c r="FW305" s="13" t="s">
        <v>23</v>
      </c>
      <c r="FX305" s="13" t="s">
        <v>23</v>
      </c>
      <c r="FY305" s="15" t="s">
        <v>23</v>
      </c>
      <c r="FZ305" s="13" t="s">
        <v>23</v>
      </c>
      <c r="GA305" s="15" t="s">
        <v>23</v>
      </c>
      <c r="GB305" s="13" t="s">
        <v>23</v>
      </c>
      <c r="GC305" s="13" t="s">
        <v>23</v>
      </c>
      <c r="GD305" s="13" t="s">
        <v>23</v>
      </c>
      <c r="GE305" s="13" t="s">
        <v>23</v>
      </c>
      <c r="GF305" s="13" t="s">
        <v>23</v>
      </c>
      <c r="GG305" s="13" t="s">
        <v>23</v>
      </c>
      <c r="GH305" s="13" t="s">
        <v>23</v>
      </c>
      <c r="GI305" s="13" t="s">
        <v>23</v>
      </c>
      <c r="GJ305" s="13" t="s">
        <v>23</v>
      </c>
      <c r="GK305" s="15" t="s">
        <v>23</v>
      </c>
      <c r="GL305" s="13" t="s">
        <v>23</v>
      </c>
      <c r="GM305" s="13" t="s">
        <v>23</v>
      </c>
      <c r="GN305" s="13" t="s">
        <v>23</v>
      </c>
    </row>
    <row r="306" spans="1:197" ht="20.149999999999999" customHeight="1" x14ac:dyDescent="0.55000000000000004">
      <c r="A306" s="13" t="s">
        <v>1064</v>
      </c>
      <c r="B306" s="13" t="s">
        <v>18</v>
      </c>
      <c r="C306" s="17" t="s">
        <v>1065</v>
      </c>
      <c r="D306" s="17" t="s">
        <v>7367</v>
      </c>
      <c r="E306" s="14">
        <v>45597</v>
      </c>
      <c r="F306" s="13" t="s">
        <v>22</v>
      </c>
      <c r="G306" s="15" t="s">
        <v>23</v>
      </c>
      <c r="H306" s="15" t="s">
        <v>23</v>
      </c>
      <c r="I306" s="13" t="s">
        <v>23</v>
      </c>
      <c r="J306" s="13" t="s">
        <v>22</v>
      </c>
      <c r="K306" s="15" t="s">
        <v>23</v>
      </c>
      <c r="L306" s="13" t="s">
        <v>23</v>
      </c>
      <c r="M306" s="15" t="s">
        <v>23</v>
      </c>
      <c r="N306" s="13" t="s">
        <v>23</v>
      </c>
      <c r="O306" s="13" t="s">
        <v>23</v>
      </c>
      <c r="P306" s="13" t="s">
        <v>23</v>
      </c>
      <c r="Q306" s="13" t="s">
        <v>22</v>
      </c>
      <c r="R306" s="15" t="s">
        <v>23</v>
      </c>
      <c r="S306" s="15" t="s">
        <v>23</v>
      </c>
      <c r="T306" s="13" t="s">
        <v>23</v>
      </c>
      <c r="U306" s="13" t="s">
        <v>22</v>
      </c>
      <c r="V306" s="13" t="s">
        <v>23</v>
      </c>
      <c r="W306" s="13" t="s">
        <v>23</v>
      </c>
      <c r="X306" s="15" t="s">
        <v>23</v>
      </c>
      <c r="Y306" s="13" t="s">
        <v>23</v>
      </c>
      <c r="Z306" s="13" t="s">
        <v>23</v>
      </c>
      <c r="AA306" s="13" t="s">
        <v>23</v>
      </c>
      <c r="AB306" s="13" t="s">
        <v>19</v>
      </c>
      <c r="AC306" s="15" t="s">
        <v>3715</v>
      </c>
      <c r="AD306" s="15" t="s">
        <v>23</v>
      </c>
      <c r="AE306" s="14">
        <v>45017</v>
      </c>
      <c r="AF306" s="13" t="s">
        <v>22</v>
      </c>
      <c r="AG306" s="13" t="s">
        <v>23</v>
      </c>
      <c r="AH306" s="13" t="s">
        <v>23</v>
      </c>
      <c r="AI306" s="13" t="s">
        <v>23</v>
      </c>
      <c r="AJ306" s="13" t="s">
        <v>23</v>
      </c>
      <c r="AK306" s="13" t="s">
        <v>23</v>
      </c>
      <c r="AL306" s="13" t="s">
        <v>23</v>
      </c>
      <c r="AM306" s="13" t="s">
        <v>19</v>
      </c>
      <c r="AN306" s="15">
        <v>0.29399999999999998</v>
      </c>
      <c r="AO306" s="14">
        <v>45017</v>
      </c>
      <c r="AP306" s="13" t="s">
        <v>19</v>
      </c>
      <c r="AQ306" s="15" t="s">
        <v>5243</v>
      </c>
      <c r="AR306" s="13" t="s">
        <v>24</v>
      </c>
      <c r="AS306" s="15">
        <v>0.25</v>
      </c>
      <c r="AT306" s="13" t="s">
        <v>26</v>
      </c>
      <c r="AU306" s="17" t="s">
        <v>5244</v>
      </c>
      <c r="AV306" s="13" t="s">
        <v>23</v>
      </c>
      <c r="AW306" s="13" t="s">
        <v>22</v>
      </c>
      <c r="AX306" s="15" t="s">
        <v>23</v>
      </c>
      <c r="AY306" s="15" t="s">
        <v>23</v>
      </c>
      <c r="AZ306" s="15" t="s">
        <v>23</v>
      </c>
      <c r="BA306" s="15" t="s">
        <v>23</v>
      </c>
      <c r="BB306" s="13" t="s">
        <v>23</v>
      </c>
      <c r="BC306" s="13" t="s">
        <v>23</v>
      </c>
      <c r="BD306" s="13" t="s">
        <v>23</v>
      </c>
      <c r="BE306" s="13" t="s">
        <v>23</v>
      </c>
      <c r="BF306" s="13" t="s">
        <v>23</v>
      </c>
      <c r="BG306" s="13" t="s">
        <v>22</v>
      </c>
      <c r="BH306" s="15" t="s">
        <v>23</v>
      </c>
      <c r="BI306" s="13" t="s">
        <v>23</v>
      </c>
      <c r="BJ306" s="15" t="s">
        <v>23</v>
      </c>
      <c r="BK306" s="13" t="s">
        <v>23</v>
      </c>
      <c r="BL306" s="13" t="s">
        <v>23</v>
      </c>
      <c r="BM306" s="13" t="s">
        <v>23</v>
      </c>
      <c r="BN306" s="13" t="s">
        <v>22</v>
      </c>
      <c r="BO306" s="15" t="s">
        <v>23</v>
      </c>
      <c r="BP306" s="15" t="s">
        <v>23</v>
      </c>
      <c r="BQ306" s="13" t="s">
        <v>23</v>
      </c>
      <c r="BR306" s="13" t="s">
        <v>22</v>
      </c>
      <c r="BS306" s="13" t="s">
        <v>23</v>
      </c>
      <c r="BT306" s="13" t="s">
        <v>23</v>
      </c>
      <c r="BU306" s="13" t="s">
        <v>23</v>
      </c>
      <c r="BV306" s="13" t="s">
        <v>23</v>
      </c>
      <c r="BW306" s="13" t="s">
        <v>23</v>
      </c>
      <c r="BX306" s="13" t="s">
        <v>23</v>
      </c>
      <c r="BY306" s="13" t="s">
        <v>22</v>
      </c>
      <c r="BZ306" s="13" t="s">
        <v>23</v>
      </c>
      <c r="CA306" s="13" t="s">
        <v>23</v>
      </c>
      <c r="CB306" s="13" t="s">
        <v>22</v>
      </c>
      <c r="CC306" s="13" t="s">
        <v>23</v>
      </c>
      <c r="CD306" s="15" t="s">
        <v>23</v>
      </c>
      <c r="CE306" s="15" t="s">
        <v>23</v>
      </c>
      <c r="CF306" s="13" t="s">
        <v>23</v>
      </c>
      <c r="CG306" s="13" t="s">
        <v>23</v>
      </c>
      <c r="CH306" s="13" t="s">
        <v>23</v>
      </c>
      <c r="CI306" s="13" t="s">
        <v>22</v>
      </c>
      <c r="CJ306" s="13" t="s">
        <v>23</v>
      </c>
      <c r="CK306" s="13" t="s">
        <v>23</v>
      </c>
      <c r="CL306" s="13" t="s">
        <v>23</v>
      </c>
      <c r="CM306" s="13" t="s">
        <v>23</v>
      </c>
      <c r="CN306" s="13" t="s">
        <v>23</v>
      </c>
      <c r="CO306" s="13" t="s">
        <v>23</v>
      </c>
      <c r="CP306" s="13" t="s">
        <v>22</v>
      </c>
      <c r="CQ306" s="15" t="s">
        <v>23</v>
      </c>
      <c r="CR306" s="15" t="s">
        <v>23</v>
      </c>
      <c r="CS306" s="15">
        <v>0.25</v>
      </c>
      <c r="CT306" s="15" t="s">
        <v>23</v>
      </c>
      <c r="CU306" s="15" t="s">
        <v>23</v>
      </c>
      <c r="CV306" s="15" t="s">
        <v>23</v>
      </c>
      <c r="CW306" s="15" t="s">
        <v>23</v>
      </c>
      <c r="CX306" s="15" t="s">
        <v>23</v>
      </c>
      <c r="CY306" s="14">
        <v>45352</v>
      </c>
      <c r="CZ306" s="13" t="s">
        <v>19</v>
      </c>
      <c r="DA306" s="13" t="s">
        <v>4475</v>
      </c>
      <c r="DB306" s="13" t="s">
        <v>24</v>
      </c>
      <c r="DC306" s="15">
        <v>0.14299999999999999</v>
      </c>
      <c r="DD306" s="13" t="s">
        <v>26</v>
      </c>
      <c r="DE306" s="17" t="s">
        <v>5245</v>
      </c>
      <c r="DF306" s="13" t="s">
        <v>23</v>
      </c>
      <c r="DG306" s="13" t="s">
        <v>22</v>
      </c>
      <c r="DH306" s="15">
        <v>0.5</v>
      </c>
      <c r="DI306" s="15" t="s">
        <v>23</v>
      </c>
      <c r="DJ306" s="13" t="s">
        <v>48</v>
      </c>
      <c r="DK306" s="13" t="s">
        <v>19</v>
      </c>
      <c r="DL306" s="16" t="s">
        <v>5246</v>
      </c>
      <c r="DM306" s="13" t="s">
        <v>24</v>
      </c>
      <c r="DN306" s="16" t="s">
        <v>5247</v>
      </c>
      <c r="DO306" s="13" t="s">
        <v>26</v>
      </c>
      <c r="DP306" s="13" t="s">
        <v>23</v>
      </c>
      <c r="DQ306" s="13" t="s">
        <v>23</v>
      </c>
      <c r="DR306" s="13" t="s">
        <v>22</v>
      </c>
      <c r="DS306" s="13" t="s">
        <v>23</v>
      </c>
      <c r="DT306" s="13" t="s">
        <v>23</v>
      </c>
      <c r="DU306" s="13" t="s">
        <v>23</v>
      </c>
      <c r="DV306" s="13" t="s">
        <v>23</v>
      </c>
      <c r="DW306" s="13" t="s">
        <v>23</v>
      </c>
      <c r="DX306" s="13" t="s">
        <v>23</v>
      </c>
      <c r="DY306" s="13" t="s">
        <v>23</v>
      </c>
      <c r="DZ306" s="13" t="s">
        <v>23</v>
      </c>
      <c r="EA306" s="13" t="s">
        <v>23</v>
      </c>
      <c r="EB306" s="13" t="s">
        <v>23</v>
      </c>
      <c r="EC306" s="13" t="s">
        <v>22</v>
      </c>
      <c r="ED306" s="13" t="s">
        <v>23</v>
      </c>
      <c r="EE306" s="13" t="s">
        <v>23</v>
      </c>
      <c r="EF306" s="13" t="s">
        <v>23</v>
      </c>
      <c r="EG306" s="13" t="s">
        <v>23</v>
      </c>
      <c r="EH306" s="13" t="s">
        <v>23</v>
      </c>
      <c r="EI306" s="13" t="s">
        <v>23</v>
      </c>
      <c r="EJ306" s="13" t="s">
        <v>19</v>
      </c>
      <c r="EK306" s="13" t="s">
        <v>23</v>
      </c>
      <c r="EL306" s="13" t="s">
        <v>23</v>
      </c>
      <c r="EM306" s="13" t="s">
        <v>3681</v>
      </c>
      <c r="EN306" s="13" t="s">
        <v>23</v>
      </c>
      <c r="EO306" s="13" t="s">
        <v>20</v>
      </c>
      <c r="EP306" s="13" t="s">
        <v>19</v>
      </c>
      <c r="EQ306" s="13" t="s">
        <v>5248</v>
      </c>
      <c r="ER306" s="13" t="s">
        <v>24</v>
      </c>
      <c r="ES306" s="13" t="s">
        <v>1410</v>
      </c>
      <c r="ET306" s="13" t="s">
        <v>26</v>
      </c>
      <c r="EU306" s="13" t="s">
        <v>5249</v>
      </c>
      <c r="EV306" s="13" t="s">
        <v>23</v>
      </c>
      <c r="EW306" s="13" t="s">
        <v>19</v>
      </c>
      <c r="EX306" s="15" t="s">
        <v>1304</v>
      </c>
      <c r="EY306" s="13" t="s">
        <v>48</v>
      </c>
      <c r="EZ306" s="13" t="s">
        <v>19</v>
      </c>
      <c r="FA306" s="15" t="s">
        <v>1351</v>
      </c>
      <c r="FB306" s="13" t="s">
        <v>24</v>
      </c>
      <c r="FC306" s="15" t="s">
        <v>1719</v>
      </c>
      <c r="FD306" s="13" t="s">
        <v>23</v>
      </c>
      <c r="FE306" s="13" t="s">
        <v>23</v>
      </c>
      <c r="FF306" s="15" t="s">
        <v>23</v>
      </c>
      <c r="FG306" s="13" t="s">
        <v>22</v>
      </c>
      <c r="FH306" s="15" t="s">
        <v>23</v>
      </c>
      <c r="FI306" s="15" t="s">
        <v>23</v>
      </c>
      <c r="FJ306" s="13" t="s">
        <v>23</v>
      </c>
      <c r="FK306" s="13" t="s">
        <v>22</v>
      </c>
      <c r="FL306" s="13" t="s">
        <v>23</v>
      </c>
      <c r="FM306" s="13" t="s">
        <v>23</v>
      </c>
      <c r="FN306" s="15" t="s">
        <v>23</v>
      </c>
      <c r="FO306" s="13" t="s">
        <v>23</v>
      </c>
      <c r="FP306" s="13" t="s">
        <v>23</v>
      </c>
      <c r="FQ306" s="15" t="s">
        <v>23</v>
      </c>
      <c r="FR306" s="13" t="s">
        <v>22</v>
      </c>
      <c r="FS306" s="13" t="s">
        <v>5250</v>
      </c>
      <c r="FT306" s="13" t="s">
        <v>23</v>
      </c>
      <c r="FU306" s="13" t="s">
        <v>19</v>
      </c>
      <c r="FV306" s="16" t="s">
        <v>5251</v>
      </c>
      <c r="FW306" s="13" t="s">
        <v>48</v>
      </c>
      <c r="FX306" s="13" t="s">
        <v>19</v>
      </c>
      <c r="FY306" s="15" t="s">
        <v>5252</v>
      </c>
      <c r="FZ306" s="13" t="s">
        <v>24</v>
      </c>
      <c r="GA306" s="15" t="s">
        <v>1410</v>
      </c>
      <c r="GB306" s="13" t="s">
        <v>33</v>
      </c>
      <c r="GC306" s="13" t="s">
        <v>23</v>
      </c>
      <c r="GD306" s="13" t="s">
        <v>23</v>
      </c>
      <c r="GE306" s="13" t="s">
        <v>23</v>
      </c>
      <c r="GF306" s="13" t="s">
        <v>23</v>
      </c>
      <c r="GG306" s="13" t="s">
        <v>23</v>
      </c>
      <c r="GH306" s="13" t="s">
        <v>23</v>
      </c>
      <c r="GI306" s="13" t="s">
        <v>23</v>
      </c>
      <c r="GJ306" s="13" t="s">
        <v>23</v>
      </c>
      <c r="GK306" s="15" t="s">
        <v>23</v>
      </c>
      <c r="GL306" s="13" t="s">
        <v>23</v>
      </c>
      <c r="GM306" s="13" t="s">
        <v>23</v>
      </c>
      <c r="GN306" s="13" t="s">
        <v>23</v>
      </c>
      <c r="GO306" s="2"/>
    </row>
    <row r="307" spans="1:197" ht="20.149999999999999" customHeight="1" x14ac:dyDescent="0.55000000000000004">
      <c r="A307" s="13" t="s">
        <v>1066</v>
      </c>
      <c r="B307" s="13" t="s">
        <v>18</v>
      </c>
      <c r="C307" s="13" t="s">
        <v>1067</v>
      </c>
      <c r="D307" s="13" t="s">
        <v>7368</v>
      </c>
      <c r="E307" s="13" t="s">
        <v>1368</v>
      </c>
      <c r="F307" s="13" t="s">
        <v>22</v>
      </c>
      <c r="G307" s="15" t="s">
        <v>23</v>
      </c>
      <c r="H307" s="15" t="s">
        <v>23</v>
      </c>
      <c r="I307" s="13" t="s">
        <v>23</v>
      </c>
      <c r="J307" s="13" t="s">
        <v>22</v>
      </c>
      <c r="K307" s="15" t="s">
        <v>23</v>
      </c>
      <c r="L307" s="13" t="s">
        <v>23</v>
      </c>
      <c r="M307" s="15" t="s">
        <v>23</v>
      </c>
      <c r="N307" s="13" t="s">
        <v>23</v>
      </c>
      <c r="O307" s="13" t="s">
        <v>23</v>
      </c>
      <c r="P307" s="13" t="s">
        <v>23</v>
      </c>
      <c r="Q307" s="13" t="s">
        <v>22</v>
      </c>
      <c r="R307" s="15" t="s">
        <v>23</v>
      </c>
      <c r="S307" s="15" t="s">
        <v>23</v>
      </c>
      <c r="T307" s="13" t="s">
        <v>23</v>
      </c>
      <c r="U307" s="13" t="s">
        <v>22</v>
      </c>
      <c r="V307" s="13" t="s">
        <v>23</v>
      </c>
      <c r="W307" s="13" t="s">
        <v>23</v>
      </c>
      <c r="X307" s="15" t="s">
        <v>23</v>
      </c>
      <c r="Y307" s="13" t="s">
        <v>23</v>
      </c>
      <c r="Z307" s="13" t="s">
        <v>23</v>
      </c>
      <c r="AA307" s="13" t="s">
        <v>23</v>
      </c>
      <c r="AB307" s="13" t="s">
        <v>22</v>
      </c>
      <c r="AC307" s="15" t="s">
        <v>23</v>
      </c>
      <c r="AD307" s="15" t="s">
        <v>23</v>
      </c>
      <c r="AE307" s="13" t="s">
        <v>23</v>
      </c>
      <c r="AF307" s="13" t="s">
        <v>22</v>
      </c>
      <c r="AG307" s="13" t="s">
        <v>23</v>
      </c>
      <c r="AH307" s="13" t="s">
        <v>23</v>
      </c>
      <c r="AI307" s="13" t="s">
        <v>23</v>
      </c>
      <c r="AJ307" s="13" t="s">
        <v>23</v>
      </c>
      <c r="AK307" s="13" t="s">
        <v>23</v>
      </c>
      <c r="AL307" s="13" t="s">
        <v>23</v>
      </c>
      <c r="AM307" s="13" t="s">
        <v>22</v>
      </c>
      <c r="AN307" s="15" t="s">
        <v>23</v>
      </c>
      <c r="AO307" s="13" t="s">
        <v>23</v>
      </c>
      <c r="AP307" s="13" t="s">
        <v>22</v>
      </c>
      <c r="AQ307" s="13" t="s">
        <v>23</v>
      </c>
      <c r="AR307" s="13" t="s">
        <v>23</v>
      </c>
      <c r="AS307" s="15" t="s">
        <v>23</v>
      </c>
      <c r="AT307" s="13" t="s">
        <v>23</v>
      </c>
      <c r="AU307" s="13" t="s">
        <v>23</v>
      </c>
      <c r="AV307" s="13" t="s">
        <v>23</v>
      </c>
      <c r="AW307" s="13" t="s">
        <v>22</v>
      </c>
      <c r="AX307" s="15" t="s">
        <v>23</v>
      </c>
      <c r="AY307" s="15" t="s">
        <v>23</v>
      </c>
      <c r="AZ307" s="15" t="s">
        <v>23</v>
      </c>
      <c r="BA307" s="15" t="s">
        <v>23</v>
      </c>
      <c r="BB307" s="13" t="s">
        <v>23</v>
      </c>
      <c r="BC307" s="13" t="s">
        <v>23</v>
      </c>
      <c r="BD307" s="13" t="s">
        <v>23</v>
      </c>
      <c r="BE307" s="13" t="s">
        <v>23</v>
      </c>
      <c r="BF307" s="13" t="s">
        <v>23</v>
      </c>
      <c r="BG307" s="13" t="s">
        <v>22</v>
      </c>
      <c r="BH307" s="15" t="s">
        <v>23</v>
      </c>
      <c r="BI307" s="13" t="s">
        <v>23</v>
      </c>
      <c r="BJ307" s="15" t="s">
        <v>23</v>
      </c>
      <c r="BK307" s="13" t="s">
        <v>23</v>
      </c>
      <c r="BL307" s="13" t="s">
        <v>23</v>
      </c>
      <c r="BM307" s="13" t="s">
        <v>23</v>
      </c>
      <c r="BN307" s="13" t="s">
        <v>22</v>
      </c>
      <c r="BO307" s="15" t="s">
        <v>23</v>
      </c>
      <c r="BP307" s="15" t="s">
        <v>23</v>
      </c>
      <c r="BQ307" s="13" t="s">
        <v>23</v>
      </c>
      <c r="BR307" s="13" t="s">
        <v>22</v>
      </c>
      <c r="BS307" s="13" t="s">
        <v>23</v>
      </c>
      <c r="BT307" s="13" t="s">
        <v>23</v>
      </c>
      <c r="BU307" s="13" t="s">
        <v>23</v>
      </c>
      <c r="BV307" s="13" t="s">
        <v>23</v>
      </c>
      <c r="BW307" s="13" t="s">
        <v>23</v>
      </c>
      <c r="BX307" s="13" t="s">
        <v>23</v>
      </c>
      <c r="BY307" s="13" t="s">
        <v>22</v>
      </c>
      <c r="BZ307" s="13" t="s">
        <v>23</v>
      </c>
      <c r="CA307" s="13" t="s">
        <v>23</v>
      </c>
      <c r="CB307" s="13" t="s">
        <v>22</v>
      </c>
      <c r="CC307" s="13" t="s">
        <v>23</v>
      </c>
      <c r="CD307" s="15" t="s">
        <v>23</v>
      </c>
      <c r="CE307" s="15" t="s">
        <v>23</v>
      </c>
      <c r="CF307" s="13" t="s">
        <v>23</v>
      </c>
      <c r="CG307" s="13" t="s">
        <v>23</v>
      </c>
      <c r="CH307" s="13" t="s">
        <v>23</v>
      </c>
      <c r="CI307" s="13" t="s">
        <v>22</v>
      </c>
      <c r="CJ307" s="13" t="s">
        <v>23</v>
      </c>
      <c r="CK307" s="13" t="s">
        <v>23</v>
      </c>
      <c r="CL307" s="13" t="s">
        <v>23</v>
      </c>
      <c r="CM307" s="13" t="s">
        <v>23</v>
      </c>
      <c r="CN307" s="13" t="s">
        <v>23</v>
      </c>
      <c r="CO307" s="13" t="s">
        <v>23</v>
      </c>
      <c r="CP307" s="13" t="s">
        <v>22</v>
      </c>
      <c r="CQ307" s="15" t="s">
        <v>23</v>
      </c>
      <c r="CR307" s="15" t="s">
        <v>23</v>
      </c>
      <c r="CS307" s="15" t="s">
        <v>23</v>
      </c>
      <c r="CT307" s="15" t="s">
        <v>23</v>
      </c>
      <c r="CU307" s="15" t="s">
        <v>23</v>
      </c>
      <c r="CV307" s="15" t="s">
        <v>23</v>
      </c>
      <c r="CW307" s="15" t="s">
        <v>23</v>
      </c>
      <c r="CX307" s="15" t="s">
        <v>23</v>
      </c>
      <c r="CY307" s="13" t="s">
        <v>23</v>
      </c>
      <c r="CZ307" s="13" t="s">
        <v>22</v>
      </c>
      <c r="DA307" s="13" t="s">
        <v>23</v>
      </c>
      <c r="DB307" s="13" t="s">
        <v>23</v>
      </c>
      <c r="DC307" s="15" t="s">
        <v>23</v>
      </c>
      <c r="DD307" s="13" t="s">
        <v>23</v>
      </c>
      <c r="DE307" s="13" t="s">
        <v>23</v>
      </c>
      <c r="DF307" s="13" t="s">
        <v>23</v>
      </c>
      <c r="DG307" s="13" t="s">
        <v>22</v>
      </c>
      <c r="DH307" s="15" t="s">
        <v>23</v>
      </c>
      <c r="DI307" s="15" t="s">
        <v>23</v>
      </c>
      <c r="DJ307" s="13" t="s">
        <v>23</v>
      </c>
      <c r="DK307" s="13" t="s">
        <v>22</v>
      </c>
      <c r="DL307" s="15" t="s">
        <v>23</v>
      </c>
      <c r="DM307" s="13" t="s">
        <v>23</v>
      </c>
      <c r="DN307" s="15" t="s">
        <v>23</v>
      </c>
      <c r="DO307" s="13" t="s">
        <v>23</v>
      </c>
      <c r="DP307" s="13" t="s">
        <v>23</v>
      </c>
      <c r="DQ307" s="13" t="s">
        <v>23</v>
      </c>
      <c r="DR307" s="13" t="s">
        <v>22</v>
      </c>
      <c r="DS307" s="13" t="s">
        <v>23</v>
      </c>
      <c r="DT307" s="13" t="s">
        <v>23</v>
      </c>
      <c r="DU307" s="13" t="s">
        <v>23</v>
      </c>
      <c r="DV307" s="13" t="s">
        <v>23</v>
      </c>
      <c r="DW307" s="13" t="s">
        <v>23</v>
      </c>
      <c r="DX307" s="13" t="s">
        <v>23</v>
      </c>
      <c r="DY307" s="13" t="s">
        <v>23</v>
      </c>
      <c r="DZ307" s="13" t="s">
        <v>23</v>
      </c>
      <c r="EA307" s="13" t="s">
        <v>23</v>
      </c>
      <c r="EB307" s="13" t="s">
        <v>23</v>
      </c>
      <c r="EC307" s="13" t="s">
        <v>22</v>
      </c>
      <c r="ED307" s="13" t="s">
        <v>23</v>
      </c>
      <c r="EE307" s="13" t="s">
        <v>23</v>
      </c>
      <c r="EF307" s="13" t="s">
        <v>23</v>
      </c>
      <c r="EG307" s="13" t="s">
        <v>23</v>
      </c>
      <c r="EH307" s="13" t="s">
        <v>23</v>
      </c>
      <c r="EI307" s="13" t="s">
        <v>23</v>
      </c>
      <c r="EJ307" s="13" t="s">
        <v>22</v>
      </c>
      <c r="EK307" s="13" t="s">
        <v>23</v>
      </c>
      <c r="EL307" s="13" t="s">
        <v>23</v>
      </c>
      <c r="EM307" s="13" t="s">
        <v>23</v>
      </c>
      <c r="EN307" s="13" t="s">
        <v>23</v>
      </c>
      <c r="EO307" s="13" t="s">
        <v>23</v>
      </c>
      <c r="EP307" s="13" t="s">
        <v>22</v>
      </c>
      <c r="EQ307" s="13" t="s">
        <v>23</v>
      </c>
      <c r="ER307" s="13" t="s">
        <v>23</v>
      </c>
      <c r="ES307" s="13" t="s">
        <v>23</v>
      </c>
      <c r="ET307" s="13" t="s">
        <v>23</v>
      </c>
      <c r="EU307" s="13" t="s">
        <v>23</v>
      </c>
      <c r="EV307" s="13" t="s">
        <v>23</v>
      </c>
      <c r="EW307" s="13" t="s">
        <v>22</v>
      </c>
      <c r="EX307" s="15" t="s">
        <v>23</v>
      </c>
      <c r="EY307" s="13" t="s">
        <v>23</v>
      </c>
      <c r="EZ307" s="13" t="s">
        <v>22</v>
      </c>
      <c r="FA307" s="15" t="s">
        <v>23</v>
      </c>
      <c r="FB307" s="13" t="s">
        <v>23</v>
      </c>
      <c r="FC307" s="15" t="s">
        <v>23</v>
      </c>
      <c r="FD307" s="13" t="s">
        <v>23</v>
      </c>
      <c r="FE307" s="13" t="s">
        <v>23</v>
      </c>
      <c r="FF307" s="15" t="s">
        <v>23</v>
      </c>
      <c r="FG307" s="13" t="s">
        <v>22</v>
      </c>
      <c r="FH307" s="15" t="s">
        <v>23</v>
      </c>
      <c r="FI307" s="15" t="s">
        <v>23</v>
      </c>
      <c r="FJ307" s="13" t="s">
        <v>23</v>
      </c>
      <c r="FK307" s="13" t="s">
        <v>22</v>
      </c>
      <c r="FL307" s="13" t="s">
        <v>23</v>
      </c>
      <c r="FM307" s="13" t="s">
        <v>23</v>
      </c>
      <c r="FN307" s="15" t="s">
        <v>23</v>
      </c>
      <c r="FO307" s="13" t="s">
        <v>23</v>
      </c>
      <c r="FP307" s="13" t="s">
        <v>23</v>
      </c>
      <c r="FQ307" s="15" t="s">
        <v>23</v>
      </c>
      <c r="FR307" s="13" t="s">
        <v>22</v>
      </c>
      <c r="FS307" s="13" t="s">
        <v>23</v>
      </c>
      <c r="FT307" s="13" t="s">
        <v>23</v>
      </c>
      <c r="FU307" s="13" t="s">
        <v>23</v>
      </c>
      <c r="FV307" s="15" t="s">
        <v>23</v>
      </c>
      <c r="FW307" s="13" t="s">
        <v>23</v>
      </c>
      <c r="FX307" s="13" t="s">
        <v>23</v>
      </c>
      <c r="FY307" s="15" t="s">
        <v>23</v>
      </c>
      <c r="FZ307" s="13" t="s">
        <v>23</v>
      </c>
      <c r="GA307" s="15" t="s">
        <v>23</v>
      </c>
      <c r="GB307" s="13" t="s">
        <v>23</v>
      </c>
      <c r="GC307" s="13" t="s">
        <v>23</v>
      </c>
      <c r="GD307" s="13" t="s">
        <v>23</v>
      </c>
      <c r="GE307" s="13" t="s">
        <v>23</v>
      </c>
      <c r="GF307" s="13" t="s">
        <v>23</v>
      </c>
      <c r="GG307" s="13" t="s">
        <v>23</v>
      </c>
      <c r="GH307" s="13" t="s">
        <v>23</v>
      </c>
      <c r="GI307" s="13" t="s">
        <v>23</v>
      </c>
      <c r="GJ307" s="13" t="s">
        <v>23</v>
      </c>
      <c r="GK307" s="15" t="s">
        <v>23</v>
      </c>
      <c r="GL307" s="13" t="s">
        <v>23</v>
      </c>
      <c r="GM307" s="13" t="s">
        <v>23</v>
      </c>
      <c r="GN307" s="13" t="s">
        <v>23</v>
      </c>
    </row>
    <row r="308" spans="1:197" ht="20.149999999999999" customHeight="1" x14ac:dyDescent="0.55000000000000004">
      <c r="A308" s="13" t="s">
        <v>1068</v>
      </c>
      <c r="B308" s="13" t="s">
        <v>18</v>
      </c>
      <c r="C308" s="13" t="s">
        <v>1069</v>
      </c>
      <c r="D308" s="13" t="s">
        <v>7369</v>
      </c>
      <c r="E308" s="14">
        <v>45870</v>
      </c>
      <c r="F308" s="13" t="s">
        <v>19</v>
      </c>
      <c r="G308" s="15">
        <v>0</v>
      </c>
      <c r="H308" s="15" t="s">
        <v>7370</v>
      </c>
      <c r="I308" s="13" t="s">
        <v>20</v>
      </c>
      <c r="J308" s="13" t="s">
        <v>22</v>
      </c>
      <c r="K308" s="15" t="s">
        <v>23</v>
      </c>
      <c r="L308" s="13" t="s">
        <v>23</v>
      </c>
      <c r="M308" s="15" t="s">
        <v>23</v>
      </c>
      <c r="N308" s="13" t="s">
        <v>23</v>
      </c>
      <c r="O308" s="13" t="s">
        <v>23</v>
      </c>
      <c r="P308" s="13" t="s">
        <v>7371</v>
      </c>
      <c r="Q308" s="13" t="s">
        <v>19</v>
      </c>
      <c r="R308" s="15">
        <v>6.8000000000000005E-2</v>
      </c>
      <c r="S308" s="15" t="s">
        <v>7372</v>
      </c>
      <c r="T308" s="13" t="s">
        <v>20</v>
      </c>
      <c r="U308" s="13" t="s">
        <v>22</v>
      </c>
      <c r="V308" s="13" t="s">
        <v>23</v>
      </c>
      <c r="W308" s="13" t="s">
        <v>23</v>
      </c>
      <c r="X308" s="15" t="s">
        <v>23</v>
      </c>
      <c r="Y308" s="13" t="s">
        <v>23</v>
      </c>
      <c r="Z308" s="13" t="s">
        <v>23</v>
      </c>
      <c r="AA308" s="13" t="s">
        <v>7373</v>
      </c>
      <c r="AB308" s="13" t="s">
        <v>19</v>
      </c>
      <c r="AC308" s="15" t="s">
        <v>7374</v>
      </c>
      <c r="AD308" s="15" t="s">
        <v>7375</v>
      </c>
      <c r="AE308" s="13" t="s">
        <v>20</v>
      </c>
      <c r="AF308" s="13" t="s">
        <v>19</v>
      </c>
      <c r="AG308" s="15" t="s">
        <v>7376</v>
      </c>
      <c r="AH308" s="13" t="s">
        <v>24</v>
      </c>
      <c r="AI308" s="15">
        <v>3.4000000000000002E-2</v>
      </c>
      <c r="AJ308" s="13" t="s">
        <v>26</v>
      </c>
      <c r="AK308" s="13" t="s">
        <v>7377</v>
      </c>
      <c r="AL308" s="13" t="s">
        <v>7378</v>
      </c>
      <c r="AM308" s="13" t="s">
        <v>19</v>
      </c>
      <c r="AN308" s="15">
        <v>0</v>
      </c>
      <c r="AO308" s="13" t="s">
        <v>20</v>
      </c>
      <c r="AP308" s="13" t="s">
        <v>22</v>
      </c>
      <c r="AQ308" s="13" t="s">
        <v>23</v>
      </c>
      <c r="AR308" s="13" t="s">
        <v>23</v>
      </c>
      <c r="AS308" s="15" t="s">
        <v>23</v>
      </c>
      <c r="AT308" s="13" t="s">
        <v>23</v>
      </c>
      <c r="AU308" s="13" t="s">
        <v>23</v>
      </c>
      <c r="AV308" s="13" t="s">
        <v>7379</v>
      </c>
      <c r="AW308" s="13" t="s">
        <v>19</v>
      </c>
      <c r="AX308" s="15">
        <v>0</v>
      </c>
      <c r="AY308" s="15">
        <v>0</v>
      </c>
      <c r="AZ308" s="15">
        <v>0</v>
      </c>
      <c r="BA308" s="15">
        <v>6.7000000000000004E-2</v>
      </c>
      <c r="BB308" s="13" t="s">
        <v>23</v>
      </c>
      <c r="BC308" s="13" t="s">
        <v>23</v>
      </c>
      <c r="BD308" s="13" t="s">
        <v>23</v>
      </c>
      <c r="BE308" s="13" t="s">
        <v>23</v>
      </c>
      <c r="BF308" s="13" t="s">
        <v>20</v>
      </c>
      <c r="BG308" s="13" t="s">
        <v>22</v>
      </c>
      <c r="BH308" s="15" t="s">
        <v>23</v>
      </c>
      <c r="BI308" s="13" t="s">
        <v>23</v>
      </c>
      <c r="BJ308" s="15" t="s">
        <v>23</v>
      </c>
      <c r="BK308" s="13" t="s">
        <v>23</v>
      </c>
      <c r="BL308" s="13" t="s">
        <v>23</v>
      </c>
      <c r="BM308" s="17" t="s">
        <v>1070</v>
      </c>
      <c r="BN308" s="13" t="s">
        <v>22</v>
      </c>
      <c r="BO308" s="15" t="s">
        <v>23</v>
      </c>
      <c r="BP308" s="15" t="s">
        <v>23</v>
      </c>
      <c r="BQ308" s="13" t="s">
        <v>23</v>
      </c>
      <c r="BR308" s="13" t="s">
        <v>22</v>
      </c>
      <c r="BS308" s="13" t="s">
        <v>23</v>
      </c>
      <c r="BT308" s="13" t="s">
        <v>23</v>
      </c>
      <c r="BU308" s="13" t="s">
        <v>23</v>
      </c>
      <c r="BV308" s="13" t="s">
        <v>23</v>
      </c>
      <c r="BW308" s="13" t="s">
        <v>23</v>
      </c>
      <c r="BX308" s="13" t="s">
        <v>23</v>
      </c>
      <c r="BY308" s="13" t="s">
        <v>19</v>
      </c>
      <c r="BZ308" s="13" t="s">
        <v>7380</v>
      </c>
      <c r="CA308" s="13" t="s">
        <v>3495</v>
      </c>
      <c r="CB308" s="13" t="s">
        <v>22</v>
      </c>
      <c r="CC308" s="13" t="s">
        <v>23</v>
      </c>
      <c r="CD308" s="15" t="s">
        <v>23</v>
      </c>
      <c r="CE308" s="15" t="s">
        <v>23</v>
      </c>
      <c r="CF308" s="13" t="s">
        <v>23</v>
      </c>
      <c r="CG308" s="13" t="s">
        <v>23</v>
      </c>
      <c r="CH308" s="13" t="s">
        <v>23</v>
      </c>
      <c r="CI308" s="13" t="s">
        <v>22</v>
      </c>
      <c r="CJ308" s="13" t="s">
        <v>23</v>
      </c>
      <c r="CK308" s="13" t="s">
        <v>23</v>
      </c>
      <c r="CL308" s="13" t="s">
        <v>23</v>
      </c>
      <c r="CM308" s="13" t="s">
        <v>23</v>
      </c>
      <c r="CN308" s="13" t="s">
        <v>23</v>
      </c>
      <c r="CO308" s="13" t="s">
        <v>23</v>
      </c>
      <c r="CP308" s="13" t="s">
        <v>19</v>
      </c>
      <c r="CQ308" s="15" t="s">
        <v>1489</v>
      </c>
      <c r="CR308" s="15" t="s">
        <v>1489</v>
      </c>
      <c r="CS308" s="15" t="s">
        <v>7381</v>
      </c>
      <c r="CT308" s="15" t="s">
        <v>1489</v>
      </c>
      <c r="CU308" s="15" t="s">
        <v>1489</v>
      </c>
      <c r="CV308" s="15" t="s">
        <v>1489</v>
      </c>
      <c r="CW308" s="16" t="s">
        <v>1644</v>
      </c>
      <c r="CX308" s="16" t="s">
        <v>7382</v>
      </c>
      <c r="CY308" s="13" t="s">
        <v>28</v>
      </c>
      <c r="CZ308" s="13" t="s">
        <v>19</v>
      </c>
      <c r="DA308" s="13" t="s">
        <v>4528</v>
      </c>
      <c r="DB308" s="13" t="s">
        <v>24</v>
      </c>
      <c r="DC308" s="15" t="s">
        <v>1503</v>
      </c>
      <c r="DD308" s="13" t="s">
        <v>21</v>
      </c>
      <c r="DE308" s="17" t="s">
        <v>7383</v>
      </c>
      <c r="DF308" s="17" t="s">
        <v>7384</v>
      </c>
      <c r="DG308" s="13" t="s">
        <v>22</v>
      </c>
      <c r="DH308" s="16" t="s">
        <v>7385</v>
      </c>
      <c r="DI308" s="15" t="s">
        <v>23</v>
      </c>
      <c r="DJ308" s="14">
        <v>45627</v>
      </c>
      <c r="DK308" s="13" t="s">
        <v>19</v>
      </c>
      <c r="DL308" s="15" t="s">
        <v>7386</v>
      </c>
      <c r="DM308" s="13" t="s">
        <v>24</v>
      </c>
      <c r="DN308" s="15" t="s">
        <v>7387</v>
      </c>
      <c r="DO308" s="13" t="s">
        <v>21</v>
      </c>
      <c r="DP308" s="13" t="s">
        <v>7388</v>
      </c>
      <c r="DQ308" s="17" t="s">
        <v>7389</v>
      </c>
      <c r="DR308" s="13" t="s">
        <v>19</v>
      </c>
      <c r="DS308" s="13" t="s">
        <v>23</v>
      </c>
      <c r="DT308" s="13" t="s">
        <v>23</v>
      </c>
      <c r="DU308" s="13" t="s">
        <v>23</v>
      </c>
      <c r="DV308" s="13" t="s">
        <v>23</v>
      </c>
      <c r="DW308" s="13" t="s">
        <v>23</v>
      </c>
      <c r="DX308" s="13" t="s">
        <v>23</v>
      </c>
      <c r="DY308" s="13" t="s">
        <v>23</v>
      </c>
      <c r="DZ308" s="13" t="s">
        <v>23</v>
      </c>
      <c r="EA308" s="17" t="s">
        <v>7390</v>
      </c>
      <c r="EB308" s="14">
        <v>45627</v>
      </c>
      <c r="EC308" s="13" t="s">
        <v>22</v>
      </c>
      <c r="ED308" s="13" t="s">
        <v>23</v>
      </c>
      <c r="EE308" s="13" t="s">
        <v>23</v>
      </c>
      <c r="EF308" s="13" t="s">
        <v>23</v>
      </c>
      <c r="EG308" s="13" t="s">
        <v>23</v>
      </c>
      <c r="EH308" s="13" t="s">
        <v>23</v>
      </c>
      <c r="EI308" s="13" t="s">
        <v>23</v>
      </c>
      <c r="EJ308" s="13" t="s">
        <v>22</v>
      </c>
      <c r="EK308" s="13" t="s">
        <v>23</v>
      </c>
      <c r="EL308" s="13" t="s">
        <v>23</v>
      </c>
      <c r="EM308" s="13" t="s">
        <v>23</v>
      </c>
      <c r="EN308" s="13" t="s">
        <v>23</v>
      </c>
      <c r="EO308" s="13" t="s">
        <v>23</v>
      </c>
      <c r="EP308" s="13" t="s">
        <v>22</v>
      </c>
      <c r="EQ308" s="13" t="s">
        <v>23</v>
      </c>
      <c r="ER308" s="13" t="s">
        <v>23</v>
      </c>
      <c r="ES308" s="13" t="s">
        <v>23</v>
      </c>
      <c r="ET308" s="13" t="s">
        <v>23</v>
      </c>
      <c r="EU308" s="13" t="s">
        <v>23</v>
      </c>
      <c r="EV308" s="13" t="s">
        <v>23</v>
      </c>
      <c r="EW308" s="13" t="s">
        <v>19</v>
      </c>
      <c r="EX308" s="16" t="s">
        <v>7391</v>
      </c>
      <c r="EY308" s="14">
        <v>45627</v>
      </c>
      <c r="EZ308" s="13" t="s">
        <v>19</v>
      </c>
      <c r="FA308" s="15" t="s">
        <v>2957</v>
      </c>
      <c r="FB308" s="13" t="s">
        <v>24</v>
      </c>
      <c r="FC308" s="16" t="s">
        <v>7392</v>
      </c>
      <c r="FD308" s="13" t="s">
        <v>21</v>
      </c>
      <c r="FE308" s="17" t="s">
        <v>7393</v>
      </c>
      <c r="FF308" s="15" t="s">
        <v>7394</v>
      </c>
      <c r="FG308" s="13" t="s">
        <v>22</v>
      </c>
      <c r="FH308" s="15" t="s">
        <v>23</v>
      </c>
      <c r="FI308" s="15" t="s">
        <v>23</v>
      </c>
      <c r="FJ308" s="13" t="s">
        <v>23</v>
      </c>
      <c r="FK308" s="13" t="s">
        <v>22</v>
      </c>
      <c r="FL308" s="13" t="s">
        <v>23</v>
      </c>
      <c r="FM308" s="13" t="s">
        <v>23</v>
      </c>
      <c r="FN308" s="15" t="s">
        <v>23</v>
      </c>
      <c r="FO308" s="13" t="s">
        <v>23</v>
      </c>
      <c r="FP308" s="13" t="s">
        <v>23</v>
      </c>
      <c r="FQ308" s="15" t="s">
        <v>23</v>
      </c>
      <c r="FR308" s="13" t="s">
        <v>22</v>
      </c>
      <c r="FS308" s="13" t="s">
        <v>7395</v>
      </c>
      <c r="FT308" s="13" t="s">
        <v>23</v>
      </c>
      <c r="FU308" s="13" t="s">
        <v>23</v>
      </c>
      <c r="FV308" s="15" t="s">
        <v>23</v>
      </c>
      <c r="FW308" s="13" t="s">
        <v>23</v>
      </c>
      <c r="FX308" s="13" t="s">
        <v>23</v>
      </c>
      <c r="FY308" s="15" t="s">
        <v>23</v>
      </c>
      <c r="FZ308" s="13" t="s">
        <v>23</v>
      </c>
      <c r="GA308" s="15" t="s">
        <v>23</v>
      </c>
      <c r="GB308" s="13" t="s">
        <v>23</v>
      </c>
      <c r="GC308" s="13" t="s">
        <v>23</v>
      </c>
      <c r="GD308" s="13" t="s">
        <v>23</v>
      </c>
      <c r="GE308" s="13" t="s">
        <v>23</v>
      </c>
      <c r="GF308" s="13" t="s">
        <v>23</v>
      </c>
      <c r="GG308" s="13" t="s">
        <v>23</v>
      </c>
      <c r="GH308" s="13" t="s">
        <v>23</v>
      </c>
      <c r="GI308" s="13" t="s">
        <v>23</v>
      </c>
      <c r="GJ308" s="13" t="s">
        <v>23</v>
      </c>
      <c r="GK308" s="15" t="s">
        <v>23</v>
      </c>
      <c r="GL308" s="13" t="s">
        <v>23</v>
      </c>
      <c r="GM308" s="13" t="s">
        <v>23</v>
      </c>
      <c r="GN308" s="13" t="s">
        <v>23</v>
      </c>
    </row>
    <row r="309" spans="1:197" ht="20.149999999999999" customHeight="1" x14ac:dyDescent="0.55000000000000004">
      <c r="A309" s="13" t="s">
        <v>1071</v>
      </c>
      <c r="B309" s="13" t="s">
        <v>18</v>
      </c>
      <c r="C309" s="13" t="s">
        <v>1072</v>
      </c>
      <c r="D309" s="13" t="s">
        <v>7396</v>
      </c>
      <c r="E309" s="13" t="s">
        <v>1368</v>
      </c>
      <c r="F309" s="13" t="s">
        <v>22</v>
      </c>
      <c r="G309" s="15" t="s">
        <v>23</v>
      </c>
      <c r="H309" s="15" t="s">
        <v>23</v>
      </c>
      <c r="I309" s="13" t="s">
        <v>23</v>
      </c>
      <c r="J309" s="13" t="s">
        <v>22</v>
      </c>
      <c r="K309" s="15" t="s">
        <v>23</v>
      </c>
      <c r="L309" s="13" t="s">
        <v>23</v>
      </c>
      <c r="M309" s="15" t="s">
        <v>23</v>
      </c>
      <c r="N309" s="13" t="s">
        <v>23</v>
      </c>
      <c r="O309" s="13" t="s">
        <v>23</v>
      </c>
      <c r="P309" s="13" t="s">
        <v>23</v>
      </c>
      <c r="Q309" s="13" t="s">
        <v>22</v>
      </c>
      <c r="R309" s="15" t="s">
        <v>23</v>
      </c>
      <c r="S309" s="15" t="s">
        <v>23</v>
      </c>
      <c r="T309" s="13" t="s">
        <v>23</v>
      </c>
      <c r="U309" s="13" t="s">
        <v>22</v>
      </c>
      <c r="V309" s="13" t="s">
        <v>23</v>
      </c>
      <c r="W309" s="13" t="s">
        <v>23</v>
      </c>
      <c r="X309" s="15" t="s">
        <v>23</v>
      </c>
      <c r="Y309" s="13" t="s">
        <v>23</v>
      </c>
      <c r="Z309" s="13" t="s">
        <v>23</v>
      </c>
      <c r="AA309" s="13" t="s">
        <v>23</v>
      </c>
      <c r="AB309" s="13" t="s">
        <v>22</v>
      </c>
      <c r="AC309" s="15" t="s">
        <v>23</v>
      </c>
      <c r="AD309" s="15" t="s">
        <v>23</v>
      </c>
      <c r="AE309" s="13" t="s">
        <v>23</v>
      </c>
      <c r="AF309" s="13" t="s">
        <v>22</v>
      </c>
      <c r="AG309" s="13" t="s">
        <v>23</v>
      </c>
      <c r="AH309" s="13" t="s">
        <v>23</v>
      </c>
      <c r="AI309" s="13" t="s">
        <v>23</v>
      </c>
      <c r="AJ309" s="13" t="s">
        <v>23</v>
      </c>
      <c r="AK309" s="13" t="s">
        <v>23</v>
      </c>
      <c r="AL309" s="13" t="s">
        <v>23</v>
      </c>
      <c r="AM309" s="13" t="s">
        <v>22</v>
      </c>
      <c r="AN309" s="15" t="s">
        <v>23</v>
      </c>
      <c r="AO309" s="13" t="s">
        <v>23</v>
      </c>
      <c r="AP309" s="13" t="s">
        <v>22</v>
      </c>
      <c r="AQ309" s="13" t="s">
        <v>23</v>
      </c>
      <c r="AR309" s="13" t="s">
        <v>23</v>
      </c>
      <c r="AS309" s="15" t="s">
        <v>23</v>
      </c>
      <c r="AT309" s="13" t="s">
        <v>23</v>
      </c>
      <c r="AU309" s="13" t="s">
        <v>23</v>
      </c>
      <c r="AV309" s="13" t="s">
        <v>23</v>
      </c>
      <c r="AW309" s="13" t="s">
        <v>22</v>
      </c>
      <c r="AX309" s="15" t="s">
        <v>23</v>
      </c>
      <c r="AY309" s="15" t="s">
        <v>23</v>
      </c>
      <c r="AZ309" s="15" t="s">
        <v>23</v>
      </c>
      <c r="BA309" s="15" t="s">
        <v>23</v>
      </c>
      <c r="BB309" s="13" t="s">
        <v>23</v>
      </c>
      <c r="BC309" s="13" t="s">
        <v>23</v>
      </c>
      <c r="BD309" s="13" t="s">
        <v>23</v>
      </c>
      <c r="BE309" s="13" t="s">
        <v>23</v>
      </c>
      <c r="BF309" s="13" t="s">
        <v>23</v>
      </c>
      <c r="BG309" s="13" t="s">
        <v>22</v>
      </c>
      <c r="BH309" s="15" t="s">
        <v>23</v>
      </c>
      <c r="BI309" s="13" t="s">
        <v>23</v>
      </c>
      <c r="BJ309" s="15" t="s">
        <v>23</v>
      </c>
      <c r="BK309" s="13" t="s">
        <v>23</v>
      </c>
      <c r="BL309" s="13" t="s">
        <v>23</v>
      </c>
      <c r="BM309" s="13" t="s">
        <v>23</v>
      </c>
      <c r="BN309" s="13" t="s">
        <v>22</v>
      </c>
      <c r="BO309" s="15" t="s">
        <v>23</v>
      </c>
      <c r="BP309" s="15" t="s">
        <v>23</v>
      </c>
      <c r="BQ309" s="13" t="s">
        <v>23</v>
      </c>
      <c r="BR309" s="13" t="s">
        <v>22</v>
      </c>
      <c r="BS309" s="13" t="s">
        <v>23</v>
      </c>
      <c r="BT309" s="13" t="s">
        <v>23</v>
      </c>
      <c r="BU309" s="13" t="s">
        <v>23</v>
      </c>
      <c r="BV309" s="13" t="s">
        <v>23</v>
      </c>
      <c r="BW309" s="13" t="s">
        <v>23</v>
      </c>
      <c r="BX309" s="13" t="s">
        <v>23</v>
      </c>
      <c r="BY309" s="13" t="s">
        <v>22</v>
      </c>
      <c r="BZ309" s="13" t="s">
        <v>23</v>
      </c>
      <c r="CA309" s="13" t="s">
        <v>23</v>
      </c>
      <c r="CB309" s="13" t="s">
        <v>22</v>
      </c>
      <c r="CC309" s="13" t="s">
        <v>23</v>
      </c>
      <c r="CD309" s="15" t="s">
        <v>23</v>
      </c>
      <c r="CE309" s="15" t="s">
        <v>23</v>
      </c>
      <c r="CF309" s="13" t="s">
        <v>23</v>
      </c>
      <c r="CG309" s="13" t="s">
        <v>23</v>
      </c>
      <c r="CH309" s="13" t="s">
        <v>23</v>
      </c>
      <c r="CI309" s="13" t="s">
        <v>22</v>
      </c>
      <c r="CJ309" s="13" t="s">
        <v>23</v>
      </c>
      <c r="CK309" s="13" t="s">
        <v>23</v>
      </c>
      <c r="CL309" s="13" t="s">
        <v>23</v>
      </c>
      <c r="CM309" s="13" t="s">
        <v>23</v>
      </c>
      <c r="CN309" s="13" t="s">
        <v>23</v>
      </c>
      <c r="CO309" s="13" t="s">
        <v>23</v>
      </c>
      <c r="CP309" s="13" t="s">
        <v>22</v>
      </c>
      <c r="CQ309" s="15" t="s">
        <v>23</v>
      </c>
      <c r="CR309" s="15" t="s">
        <v>23</v>
      </c>
      <c r="CS309" s="15" t="s">
        <v>23</v>
      </c>
      <c r="CT309" s="15" t="s">
        <v>23</v>
      </c>
      <c r="CU309" s="15" t="s">
        <v>23</v>
      </c>
      <c r="CV309" s="15" t="s">
        <v>23</v>
      </c>
      <c r="CW309" s="15" t="s">
        <v>23</v>
      </c>
      <c r="CX309" s="15" t="s">
        <v>23</v>
      </c>
      <c r="CY309" s="13" t="s">
        <v>23</v>
      </c>
      <c r="CZ309" s="13" t="s">
        <v>22</v>
      </c>
      <c r="DA309" s="13" t="s">
        <v>23</v>
      </c>
      <c r="DB309" s="13" t="s">
        <v>23</v>
      </c>
      <c r="DC309" s="15" t="s">
        <v>23</v>
      </c>
      <c r="DD309" s="13" t="s">
        <v>23</v>
      </c>
      <c r="DE309" s="13" t="s">
        <v>23</v>
      </c>
      <c r="DF309" s="13" t="s">
        <v>23</v>
      </c>
      <c r="DG309" s="13" t="s">
        <v>22</v>
      </c>
      <c r="DH309" s="15" t="s">
        <v>23</v>
      </c>
      <c r="DI309" s="15" t="s">
        <v>23</v>
      </c>
      <c r="DJ309" s="13" t="s">
        <v>23</v>
      </c>
      <c r="DK309" s="13" t="s">
        <v>22</v>
      </c>
      <c r="DL309" s="15" t="s">
        <v>23</v>
      </c>
      <c r="DM309" s="13" t="s">
        <v>23</v>
      </c>
      <c r="DN309" s="15" t="s">
        <v>23</v>
      </c>
      <c r="DO309" s="13" t="s">
        <v>23</v>
      </c>
      <c r="DP309" s="13" t="s">
        <v>23</v>
      </c>
      <c r="DQ309" s="13" t="s">
        <v>23</v>
      </c>
      <c r="DR309" s="13" t="s">
        <v>22</v>
      </c>
      <c r="DS309" s="13" t="s">
        <v>23</v>
      </c>
      <c r="DT309" s="13" t="s">
        <v>23</v>
      </c>
      <c r="DU309" s="13" t="s">
        <v>23</v>
      </c>
      <c r="DV309" s="13" t="s">
        <v>23</v>
      </c>
      <c r="DW309" s="13" t="s">
        <v>23</v>
      </c>
      <c r="DX309" s="13" t="s">
        <v>23</v>
      </c>
      <c r="DY309" s="13" t="s">
        <v>23</v>
      </c>
      <c r="DZ309" s="13" t="s">
        <v>23</v>
      </c>
      <c r="EA309" s="13" t="s">
        <v>23</v>
      </c>
      <c r="EB309" s="13" t="s">
        <v>23</v>
      </c>
      <c r="EC309" s="13" t="s">
        <v>22</v>
      </c>
      <c r="ED309" s="13" t="s">
        <v>23</v>
      </c>
      <c r="EE309" s="13" t="s">
        <v>23</v>
      </c>
      <c r="EF309" s="13" t="s">
        <v>23</v>
      </c>
      <c r="EG309" s="13" t="s">
        <v>23</v>
      </c>
      <c r="EH309" s="13" t="s">
        <v>23</v>
      </c>
      <c r="EI309" s="13" t="s">
        <v>23</v>
      </c>
      <c r="EJ309" s="13" t="s">
        <v>22</v>
      </c>
      <c r="EK309" s="13" t="s">
        <v>23</v>
      </c>
      <c r="EL309" s="13" t="s">
        <v>23</v>
      </c>
      <c r="EM309" s="13" t="s">
        <v>23</v>
      </c>
      <c r="EN309" s="13" t="s">
        <v>23</v>
      </c>
      <c r="EO309" s="13" t="s">
        <v>23</v>
      </c>
      <c r="EP309" s="13" t="s">
        <v>22</v>
      </c>
      <c r="EQ309" s="13" t="s">
        <v>23</v>
      </c>
      <c r="ER309" s="13" t="s">
        <v>23</v>
      </c>
      <c r="ES309" s="13" t="s">
        <v>23</v>
      </c>
      <c r="ET309" s="13" t="s">
        <v>23</v>
      </c>
      <c r="EU309" s="13" t="s">
        <v>23</v>
      </c>
      <c r="EV309" s="13" t="s">
        <v>23</v>
      </c>
      <c r="EW309" s="13" t="s">
        <v>22</v>
      </c>
      <c r="EX309" s="15" t="s">
        <v>23</v>
      </c>
      <c r="EY309" s="13" t="s">
        <v>23</v>
      </c>
      <c r="EZ309" s="13" t="s">
        <v>22</v>
      </c>
      <c r="FA309" s="15" t="s">
        <v>23</v>
      </c>
      <c r="FB309" s="13" t="s">
        <v>23</v>
      </c>
      <c r="FC309" s="15" t="s">
        <v>23</v>
      </c>
      <c r="FD309" s="13" t="s">
        <v>23</v>
      </c>
      <c r="FE309" s="13" t="s">
        <v>23</v>
      </c>
      <c r="FF309" s="15" t="s">
        <v>23</v>
      </c>
      <c r="FG309" s="13" t="s">
        <v>22</v>
      </c>
      <c r="FH309" s="15" t="s">
        <v>23</v>
      </c>
      <c r="FI309" s="15" t="s">
        <v>23</v>
      </c>
      <c r="FJ309" s="13" t="s">
        <v>23</v>
      </c>
      <c r="FK309" s="13" t="s">
        <v>22</v>
      </c>
      <c r="FL309" s="13" t="s">
        <v>23</v>
      </c>
      <c r="FM309" s="13" t="s">
        <v>23</v>
      </c>
      <c r="FN309" s="15" t="s">
        <v>23</v>
      </c>
      <c r="FO309" s="13" t="s">
        <v>23</v>
      </c>
      <c r="FP309" s="13" t="s">
        <v>23</v>
      </c>
      <c r="FQ309" s="15" t="s">
        <v>23</v>
      </c>
      <c r="FR309" s="13" t="s">
        <v>22</v>
      </c>
      <c r="FS309" s="13" t="s">
        <v>23</v>
      </c>
      <c r="FT309" s="13" t="s">
        <v>23</v>
      </c>
      <c r="FU309" s="13" t="s">
        <v>23</v>
      </c>
      <c r="FV309" s="15" t="s">
        <v>23</v>
      </c>
      <c r="FW309" s="13" t="s">
        <v>23</v>
      </c>
      <c r="FX309" s="13" t="s">
        <v>23</v>
      </c>
      <c r="FY309" s="15" t="s">
        <v>23</v>
      </c>
      <c r="FZ309" s="13" t="s">
        <v>23</v>
      </c>
      <c r="GA309" s="15" t="s">
        <v>23</v>
      </c>
      <c r="GB309" s="13" t="s">
        <v>23</v>
      </c>
      <c r="GC309" s="13" t="s">
        <v>23</v>
      </c>
      <c r="GD309" s="13" t="s">
        <v>23</v>
      </c>
      <c r="GE309" s="13" t="s">
        <v>23</v>
      </c>
      <c r="GF309" s="13" t="s">
        <v>23</v>
      </c>
      <c r="GG309" s="13" t="s">
        <v>23</v>
      </c>
      <c r="GH309" s="13" t="s">
        <v>23</v>
      </c>
      <c r="GI309" s="13" t="s">
        <v>23</v>
      </c>
      <c r="GJ309" s="13" t="s">
        <v>23</v>
      </c>
      <c r="GK309" s="15" t="s">
        <v>23</v>
      </c>
      <c r="GL309" s="13" t="s">
        <v>23</v>
      </c>
      <c r="GM309" s="13" t="s">
        <v>23</v>
      </c>
      <c r="GN309" s="13" t="s">
        <v>23</v>
      </c>
    </row>
    <row r="310" spans="1:197" ht="20.149999999999999" customHeight="1" x14ac:dyDescent="0.55000000000000004">
      <c r="A310" s="13" t="s">
        <v>1073</v>
      </c>
      <c r="B310" s="13" t="s">
        <v>18</v>
      </c>
      <c r="C310" s="13" t="s">
        <v>452</v>
      </c>
      <c r="D310" s="13" t="s">
        <v>5266</v>
      </c>
      <c r="E310" s="14">
        <v>45839</v>
      </c>
      <c r="F310" s="13" t="s">
        <v>19</v>
      </c>
      <c r="G310" s="15">
        <v>0.5</v>
      </c>
      <c r="H310" s="16" t="s">
        <v>5267</v>
      </c>
      <c r="I310" s="14">
        <v>45748</v>
      </c>
      <c r="J310" s="13" t="s">
        <v>22</v>
      </c>
      <c r="K310" s="15" t="s">
        <v>23</v>
      </c>
      <c r="L310" s="13" t="s">
        <v>23</v>
      </c>
      <c r="M310" s="15" t="s">
        <v>23</v>
      </c>
      <c r="N310" s="13" t="s">
        <v>23</v>
      </c>
      <c r="O310" s="13" t="s">
        <v>23</v>
      </c>
      <c r="P310" s="13" t="s">
        <v>23</v>
      </c>
      <c r="Q310" s="13" t="s">
        <v>22</v>
      </c>
      <c r="R310" s="15" t="s">
        <v>23</v>
      </c>
      <c r="S310" s="15" t="s">
        <v>23</v>
      </c>
      <c r="T310" s="13" t="s">
        <v>23</v>
      </c>
      <c r="U310" s="13" t="s">
        <v>22</v>
      </c>
      <c r="V310" s="13" t="s">
        <v>23</v>
      </c>
      <c r="W310" s="13" t="s">
        <v>23</v>
      </c>
      <c r="X310" s="15" t="s">
        <v>23</v>
      </c>
      <c r="Y310" s="13" t="s">
        <v>23</v>
      </c>
      <c r="Z310" s="13" t="s">
        <v>23</v>
      </c>
      <c r="AA310" s="13" t="s">
        <v>23</v>
      </c>
      <c r="AB310" s="13" t="s">
        <v>19</v>
      </c>
      <c r="AC310" s="15">
        <v>0.313</v>
      </c>
      <c r="AD310" s="15" t="s">
        <v>23</v>
      </c>
      <c r="AE310" s="14">
        <v>45748</v>
      </c>
      <c r="AF310" s="13" t="s">
        <v>22</v>
      </c>
      <c r="AG310" s="13" t="s">
        <v>23</v>
      </c>
      <c r="AH310" s="13" t="s">
        <v>23</v>
      </c>
      <c r="AI310" s="13" t="s">
        <v>23</v>
      </c>
      <c r="AJ310" s="13" t="s">
        <v>23</v>
      </c>
      <c r="AK310" s="13" t="s">
        <v>23</v>
      </c>
      <c r="AL310" s="13" t="s">
        <v>23</v>
      </c>
      <c r="AM310" s="13" t="s">
        <v>19</v>
      </c>
      <c r="AN310" s="15">
        <v>0.16900000000000001</v>
      </c>
      <c r="AO310" s="14">
        <v>45748</v>
      </c>
      <c r="AP310" s="13" t="s">
        <v>19</v>
      </c>
      <c r="AQ310" s="15" t="s">
        <v>1691</v>
      </c>
      <c r="AR310" s="13" t="s">
        <v>59</v>
      </c>
      <c r="AS310" s="15">
        <v>0.155</v>
      </c>
      <c r="AT310" s="13" t="s">
        <v>32</v>
      </c>
      <c r="AU310" s="17" t="s">
        <v>5268</v>
      </c>
      <c r="AV310" s="13" t="s">
        <v>5269</v>
      </c>
      <c r="AW310" s="13" t="s">
        <v>19</v>
      </c>
      <c r="AX310" s="15">
        <v>0.14299999999999999</v>
      </c>
      <c r="AY310" s="15">
        <v>0.17299999999999999</v>
      </c>
      <c r="AZ310" s="15">
        <v>0.35599999999999998</v>
      </c>
      <c r="BA310" s="15">
        <v>0.32100000000000001</v>
      </c>
      <c r="BB310" s="13" t="s">
        <v>23</v>
      </c>
      <c r="BC310" s="13" t="s">
        <v>23</v>
      </c>
      <c r="BD310" s="13" t="s">
        <v>23</v>
      </c>
      <c r="BE310" s="13" t="s">
        <v>23</v>
      </c>
      <c r="BF310" s="14">
        <v>45748</v>
      </c>
      <c r="BG310" s="13" t="s">
        <v>22</v>
      </c>
      <c r="BH310" s="15" t="s">
        <v>23</v>
      </c>
      <c r="BI310" s="13" t="s">
        <v>23</v>
      </c>
      <c r="BJ310" s="15" t="s">
        <v>23</v>
      </c>
      <c r="BK310" s="13" t="s">
        <v>23</v>
      </c>
      <c r="BL310" s="13" t="s">
        <v>23</v>
      </c>
      <c r="BM310" s="13" t="s">
        <v>23</v>
      </c>
      <c r="BN310" s="13" t="s">
        <v>22</v>
      </c>
      <c r="BO310" s="15" t="s">
        <v>23</v>
      </c>
      <c r="BP310" s="15" t="s">
        <v>23</v>
      </c>
      <c r="BQ310" s="13" t="s">
        <v>23</v>
      </c>
      <c r="BR310" s="13" t="s">
        <v>22</v>
      </c>
      <c r="BS310" s="13" t="s">
        <v>23</v>
      </c>
      <c r="BT310" s="13" t="s">
        <v>23</v>
      </c>
      <c r="BU310" s="13" t="s">
        <v>23</v>
      </c>
      <c r="BV310" s="13" t="s">
        <v>23</v>
      </c>
      <c r="BW310" s="13" t="s">
        <v>23</v>
      </c>
      <c r="BX310" s="13" t="s">
        <v>23</v>
      </c>
      <c r="BY310" s="13" t="s">
        <v>22</v>
      </c>
      <c r="BZ310" s="13" t="s">
        <v>23</v>
      </c>
      <c r="CA310" s="13" t="s">
        <v>23</v>
      </c>
      <c r="CB310" s="13" t="s">
        <v>22</v>
      </c>
      <c r="CC310" s="13" t="s">
        <v>1293</v>
      </c>
      <c r="CD310" s="15">
        <v>1.0999999999999999E-2</v>
      </c>
      <c r="CE310" s="15">
        <v>1.0999999999999999E-2</v>
      </c>
      <c r="CF310" s="13" t="s">
        <v>23</v>
      </c>
      <c r="CG310" s="13" t="s">
        <v>23</v>
      </c>
      <c r="CH310" s="14">
        <v>45748</v>
      </c>
      <c r="CI310" s="13" t="s">
        <v>22</v>
      </c>
      <c r="CJ310" s="13" t="s">
        <v>23</v>
      </c>
      <c r="CK310" s="13" t="s">
        <v>23</v>
      </c>
      <c r="CL310" s="13" t="s">
        <v>23</v>
      </c>
      <c r="CM310" s="13" t="s">
        <v>23</v>
      </c>
      <c r="CN310" s="13" t="s">
        <v>23</v>
      </c>
      <c r="CO310" s="13" t="s">
        <v>23</v>
      </c>
      <c r="CP310" s="13" t="s">
        <v>22</v>
      </c>
      <c r="CQ310" s="15">
        <v>1</v>
      </c>
      <c r="CR310" s="15" t="s">
        <v>23</v>
      </c>
      <c r="CS310" s="15">
        <v>0.5</v>
      </c>
      <c r="CT310" s="15" t="s">
        <v>23</v>
      </c>
      <c r="CU310" s="15" t="s">
        <v>23</v>
      </c>
      <c r="CV310" s="15" t="s">
        <v>23</v>
      </c>
      <c r="CW310" s="15" t="s">
        <v>23</v>
      </c>
      <c r="CX310" s="15" t="s">
        <v>23</v>
      </c>
      <c r="CY310" s="14">
        <v>45748</v>
      </c>
      <c r="CZ310" s="13" t="s">
        <v>19</v>
      </c>
      <c r="DA310" s="17" t="s">
        <v>2248</v>
      </c>
      <c r="DB310" s="13" t="s">
        <v>59</v>
      </c>
      <c r="DC310" s="16" t="s">
        <v>5270</v>
      </c>
      <c r="DD310" s="13" t="s">
        <v>32</v>
      </c>
      <c r="DE310" s="17" t="s">
        <v>5271</v>
      </c>
      <c r="DF310" s="13" t="s">
        <v>23</v>
      </c>
      <c r="DG310" s="13" t="s">
        <v>22</v>
      </c>
      <c r="DH310" s="15">
        <v>1</v>
      </c>
      <c r="DI310" s="15" t="s">
        <v>23</v>
      </c>
      <c r="DJ310" s="14">
        <v>45748</v>
      </c>
      <c r="DK310" s="13" t="s">
        <v>19</v>
      </c>
      <c r="DL310" s="15" t="s">
        <v>5272</v>
      </c>
      <c r="DM310" s="13" t="s">
        <v>59</v>
      </c>
      <c r="DN310" s="16" t="s">
        <v>5273</v>
      </c>
      <c r="DO310" s="13" t="s">
        <v>32</v>
      </c>
      <c r="DP310" s="17" t="s">
        <v>5274</v>
      </c>
      <c r="DQ310" s="13" t="s">
        <v>23</v>
      </c>
      <c r="DR310" s="13" t="s">
        <v>22</v>
      </c>
      <c r="DS310" s="13" t="s">
        <v>23</v>
      </c>
      <c r="DT310" s="13" t="s">
        <v>23</v>
      </c>
      <c r="DU310" s="13" t="s">
        <v>23</v>
      </c>
      <c r="DV310" s="13" t="s">
        <v>23</v>
      </c>
      <c r="DW310" s="13" t="s">
        <v>23</v>
      </c>
      <c r="DX310" s="13" t="s">
        <v>23</v>
      </c>
      <c r="DY310" s="13" t="s">
        <v>23</v>
      </c>
      <c r="DZ310" s="13" t="s">
        <v>23</v>
      </c>
      <c r="EA310" s="13" t="s">
        <v>23</v>
      </c>
      <c r="EB310" s="13" t="s">
        <v>23</v>
      </c>
      <c r="EC310" s="13" t="s">
        <v>22</v>
      </c>
      <c r="ED310" s="13" t="s">
        <v>23</v>
      </c>
      <c r="EE310" s="13" t="s">
        <v>23</v>
      </c>
      <c r="EF310" s="13" t="s">
        <v>23</v>
      </c>
      <c r="EG310" s="13" t="s">
        <v>23</v>
      </c>
      <c r="EH310" s="13" t="s">
        <v>23</v>
      </c>
      <c r="EI310" s="13" t="s">
        <v>23</v>
      </c>
      <c r="EJ310" s="13" t="s">
        <v>19</v>
      </c>
      <c r="EK310" s="13" t="s">
        <v>5275</v>
      </c>
      <c r="EL310" s="13" t="s">
        <v>23</v>
      </c>
      <c r="EM310" s="13" t="s">
        <v>23</v>
      </c>
      <c r="EN310" s="13" t="s">
        <v>23</v>
      </c>
      <c r="EO310" s="14">
        <v>45748</v>
      </c>
      <c r="EP310" s="13" t="s">
        <v>19</v>
      </c>
      <c r="EQ310" s="13" t="s">
        <v>5276</v>
      </c>
      <c r="ER310" s="13" t="s">
        <v>59</v>
      </c>
      <c r="ES310" s="13" t="s">
        <v>5277</v>
      </c>
      <c r="ET310" s="13" t="s">
        <v>32</v>
      </c>
      <c r="EU310" s="13" t="s">
        <v>5278</v>
      </c>
      <c r="EV310" s="13" t="s">
        <v>23</v>
      </c>
      <c r="EW310" s="13" t="s">
        <v>19</v>
      </c>
      <c r="EX310" s="15" t="s">
        <v>1725</v>
      </c>
      <c r="EY310" s="14">
        <v>45748</v>
      </c>
      <c r="EZ310" s="13" t="s">
        <v>19</v>
      </c>
      <c r="FA310" s="15" t="s">
        <v>5166</v>
      </c>
      <c r="FB310" s="13" t="s">
        <v>59</v>
      </c>
      <c r="FC310" s="15" t="s">
        <v>5166</v>
      </c>
      <c r="FD310" s="13" t="s">
        <v>32</v>
      </c>
      <c r="FE310" s="17" t="s">
        <v>5279</v>
      </c>
      <c r="FF310" s="15" t="s">
        <v>2412</v>
      </c>
      <c r="FG310" s="13" t="s">
        <v>22</v>
      </c>
      <c r="FH310" s="15" t="s">
        <v>23</v>
      </c>
      <c r="FI310" s="15" t="s">
        <v>23</v>
      </c>
      <c r="FJ310" s="13" t="s">
        <v>23</v>
      </c>
      <c r="FK310" s="13" t="s">
        <v>22</v>
      </c>
      <c r="FL310" s="13" t="s">
        <v>23</v>
      </c>
      <c r="FM310" s="13" t="s">
        <v>23</v>
      </c>
      <c r="FN310" s="15" t="s">
        <v>23</v>
      </c>
      <c r="FO310" s="13" t="s">
        <v>23</v>
      </c>
      <c r="FP310" s="13" t="s">
        <v>23</v>
      </c>
      <c r="FQ310" s="15" t="s">
        <v>23</v>
      </c>
      <c r="FR310" s="13" t="s">
        <v>22</v>
      </c>
      <c r="FS310" s="13" t="s">
        <v>23</v>
      </c>
      <c r="FT310" s="13" t="s">
        <v>23</v>
      </c>
      <c r="FU310" s="13" t="s">
        <v>19</v>
      </c>
      <c r="FV310" s="15" t="s">
        <v>5280</v>
      </c>
      <c r="FW310" s="14">
        <v>45748</v>
      </c>
      <c r="FX310" s="13" t="s">
        <v>19</v>
      </c>
      <c r="FY310" s="15" t="s">
        <v>5281</v>
      </c>
      <c r="FZ310" s="13" t="s">
        <v>59</v>
      </c>
      <c r="GA310" s="15">
        <v>0.77200000000000002</v>
      </c>
      <c r="GB310" s="13" t="s">
        <v>32</v>
      </c>
      <c r="GC310" s="13" t="s">
        <v>5282</v>
      </c>
      <c r="GD310" s="13" t="s">
        <v>23</v>
      </c>
      <c r="GE310" s="13" t="s">
        <v>22</v>
      </c>
      <c r="GF310" s="13" t="s">
        <v>23</v>
      </c>
      <c r="GG310" s="13" t="s">
        <v>23</v>
      </c>
      <c r="GH310" s="13" t="s">
        <v>23</v>
      </c>
      <c r="GI310" s="13" t="s">
        <v>23</v>
      </c>
      <c r="GJ310" s="13" t="s">
        <v>23</v>
      </c>
      <c r="GK310" s="15" t="s">
        <v>23</v>
      </c>
      <c r="GL310" s="13" t="s">
        <v>23</v>
      </c>
      <c r="GM310" s="13" t="s">
        <v>23</v>
      </c>
      <c r="GN310" s="13" t="s">
        <v>23</v>
      </c>
      <c r="GO310" s="2"/>
    </row>
    <row r="311" spans="1:197" ht="20.149999999999999" customHeight="1" x14ac:dyDescent="0.55000000000000004">
      <c r="A311" s="13" t="s">
        <v>1074</v>
      </c>
      <c r="B311" s="13" t="s">
        <v>18</v>
      </c>
      <c r="C311" s="13" t="s">
        <v>453</v>
      </c>
      <c r="D311" s="13" t="s">
        <v>5283</v>
      </c>
      <c r="E311" s="14">
        <v>45809</v>
      </c>
      <c r="F311" s="13" t="s">
        <v>19</v>
      </c>
      <c r="G311" s="15" t="s">
        <v>3386</v>
      </c>
      <c r="H311" s="16" t="s">
        <v>5284</v>
      </c>
      <c r="I311" s="14">
        <v>45748</v>
      </c>
      <c r="J311" s="13" t="s">
        <v>22</v>
      </c>
      <c r="K311" s="15" t="s">
        <v>23</v>
      </c>
      <c r="L311" s="13" t="s">
        <v>23</v>
      </c>
      <c r="M311" s="15" t="s">
        <v>23</v>
      </c>
      <c r="N311" s="13" t="s">
        <v>23</v>
      </c>
      <c r="O311" s="13" t="s">
        <v>23</v>
      </c>
      <c r="P311" s="13" t="s">
        <v>23</v>
      </c>
      <c r="Q311" s="13" t="s">
        <v>19</v>
      </c>
      <c r="R311" s="15" t="s">
        <v>5285</v>
      </c>
      <c r="S311" s="16" t="s">
        <v>5286</v>
      </c>
      <c r="T311" s="14">
        <v>45748</v>
      </c>
      <c r="U311" s="13" t="s">
        <v>22</v>
      </c>
      <c r="V311" s="13" t="s">
        <v>23</v>
      </c>
      <c r="W311" s="13" t="s">
        <v>23</v>
      </c>
      <c r="X311" s="15" t="s">
        <v>23</v>
      </c>
      <c r="Y311" s="13" t="s">
        <v>23</v>
      </c>
      <c r="Z311" s="13" t="s">
        <v>23</v>
      </c>
      <c r="AA311" s="13" t="s">
        <v>23</v>
      </c>
      <c r="AB311" s="13" t="s">
        <v>19</v>
      </c>
      <c r="AC311" s="15" t="s">
        <v>1956</v>
      </c>
      <c r="AD311" s="15" t="s">
        <v>23</v>
      </c>
      <c r="AE311" s="14">
        <v>45748</v>
      </c>
      <c r="AF311" s="13" t="s">
        <v>22</v>
      </c>
      <c r="AG311" s="13" t="s">
        <v>23</v>
      </c>
      <c r="AH311" s="13" t="s">
        <v>23</v>
      </c>
      <c r="AI311" s="13" t="s">
        <v>23</v>
      </c>
      <c r="AJ311" s="13" t="s">
        <v>23</v>
      </c>
      <c r="AK311" s="13" t="s">
        <v>23</v>
      </c>
      <c r="AL311" s="13" t="s">
        <v>23</v>
      </c>
      <c r="AM311" s="13" t="s">
        <v>19</v>
      </c>
      <c r="AN311" s="15">
        <v>0.26800000000000002</v>
      </c>
      <c r="AO311" s="14">
        <v>45748</v>
      </c>
      <c r="AP311" s="13" t="s">
        <v>19</v>
      </c>
      <c r="AQ311" s="15" t="s">
        <v>1361</v>
      </c>
      <c r="AR311" s="13" t="s">
        <v>92</v>
      </c>
      <c r="AS311" s="15">
        <v>0.25900000000000001</v>
      </c>
      <c r="AT311" s="13" t="s">
        <v>26</v>
      </c>
      <c r="AU311" s="17" t="s">
        <v>5287</v>
      </c>
      <c r="AV311" s="13" t="s">
        <v>23</v>
      </c>
      <c r="AW311" s="13" t="s">
        <v>19</v>
      </c>
      <c r="AX311" s="16" t="s">
        <v>454</v>
      </c>
      <c r="AY311" s="15" t="s">
        <v>455</v>
      </c>
      <c r="AZ311" s="15" t="s">
        <v>456</v>
      </c>
      <c r="BA311" s="15" t="s">
        <v>457</v>
      </c>
      <c r="BB311" s="13" t="s">
        <v>23</v>
      </c>
      <c r="BC311" s="13" t="s">
        <v>23</v>
      </c>
      <c r="BD311" s="13" t="s">
        <v>23</v>
      </c>
      <c r="BE311" s="13" t="s">
        <v>23</v>
      </c>
      <c r="BF311" s="14">
        <v>45748</v>
      </c>
      <c r="BG311" s="13" t="s">
        <v>22</v>
      </c>
      <c r="BH311" s="15" t="s">
        <v>23</v>
      </c>
      <c r="BI311" s="13" t="s">
        <v>23</v>
      </c>
      <c r="BJ311" s="15" t="s">
        <v>23</v>
      </c>
      <c r="BK311" s="13" t="s">
        <v>23</v>
      </c>
      <c r="BL311" s="13" t="s">
        <v>23</v>
      </c>
      <c r="BM311" s="13" t="s">
        <v>23</v>
      </c>
      <c r="BN311" s="13" t="s">
        <v>22</v>
      </c>
      <c r="BO311" s="15" t="s">
        <v>23</v>
      </c>
      <c r="BP311" s="15" t="s">
        <v>23</v>
      </c>
      <c r="BQ311" s="13" t="s">
        <v>23</v>
      </c>
      <c r="BR311" s="13" t="s">
        <v>22</v>
      </c>
      <c r="BS311" s="13" t="s">
        <v>23</v>
      </c>
      <c r="BT311" s="13" t="s">
        <v>23</v>
      </c>
      <c r="BU311" s="13" t="s">
        <v>23</v>
      </c>
      <c r="BV311" s="13" t="s">
        <v>23</v>
      </c>
      <c r="BW311" s="13" t="s">
        <v>23</v>
      </c>
      <c r="BX311" s="13" t="s">
        <v>23</v>
      </c>
      <c r="BY311" s="13" t="s">
        <v>22</v>
      </c>
      <c r="BZ311" s="13" t="s">
        <v>23</v>
      </c>
      <c r="CA311" s="13" t="s">
        <v>23</v>
      </c>
      <c r="CB311" s="13" t="s">
        <v>22</v>
      </c>
      <c r="CC311" s="13" t="s">
        <v>23</v>
      </c>
      <c r="CD311" s="15" t="s">
        <v>23</v>
      </c>
      <c r="CE311" s="15" t="s">
        <v>23</v>
      </c>
      <c r="CF311" s="13" t="s">
        <v>23</v>
      </c>
      <c r="CG311" s="13" t="s">
        <v>23</v>
      </c>
      <c r="CH311" s="13" t="s">
        <v>23</v>
      </c>
      <c r="CI311" s="13" t="s">
        <v>22</v>
      </c>
      <c r="CJ311" s="13" t="s">
        <v>23</v>
      </c>
      <c r="CK311" s="13" t="s">
        <v>23</v>
      </c>
      <c r="CL311" s="13" t="s">
        <v>23</v>
      </c>
      <c r="CM311" s="13" t="s">
        <v>23</v>
      </c>
      <c r="CN311" s="13" t="s">
        <v>23</v>
      </c>
      <c r="CO311" s="13" t="s">
        <v>23</v>
      </c>
      <c r="CP311" s="13" t="s">
        <v>22</v>
      </c>
      <c r="CQ311" s="15" t="s">
        <v>1303</v>
      </c>
      <c r="CR311" s="15" t="s">
        <v>23</v>
      </c>
      <c r="CS311" s="15" t="s">
        <v>5288</v>
      </c>
      <c r="CT311" s="15" t="s">
        <v>23</v>
      </c>
      <c r="CU311" s="15" t="s">
        <v>23</v>
      </c>
      <c r="CV311" s="15" t="s">
        <v>23</v>
      </c>
      <c r="CW311" s="15" t="s">
        <v>23</v>
      </c>
      <c r="CX311" s="15" t="s">
        <v>23</v>
      </c>
      <c r="CY311" s="13" t="s">
        <v>20</v>
      </c>
      <c r="CZ311" s="13" t="s">
        <v>19</v>
      </c>
      <c r="DA311" s="13" t="s">
        <v>5289</v>
      </c>
      <c r="DB311" s="13" t="s">
        <v>24</v>
      </c>
      <c r="DC311" s="15" t="s">
        <v>5290</v>
      </c>
      <c r="DD311" s="13" t="s">
        <v>21</v>
      </c>
      <c r="DE311" s="17" t="s">
        <v>5291</v>
      </c>
      <c r="DF311" s="13" t="s">
        <v>23</v>
      </c>
      <c r="DG311" s="13" t="s">
        <v>22</v>
      </c>
      <c r="DH311" s="16" t="s">
        <v>5292</v>
      </c>
      <c r="DI311" s="15" t="s">
        <v>23</v>
      </c>
      <c r="DJ311" s="13" t="s">
        <v>20</v>
      </c>
      <c r="DK311" s="13" t="s">
        <v>19</v>
      </c>
      <c r="DL311" s="15" t="s">
        <v>1752</v>
      </c>
      <c r="DM311" s="13" t="s">
        <v>24</v>
      </c>
      <c r="DN311" s="16" t="s">
        <v>5293</v>
      </c>
      <c r="DO311" s="13" t="s">
        <v>21</v>
      </c>
      <c r="DP311" s="17" t="s">
        <v>5294</v>
      </c>
      <c r="DQ311" s="13" t="s">
        <v>23</v>
      </c>
      <c r="DR311" s="13" t="s">
        <v>22</v>
      </c>
      <c r="DS311" s="13" t="s">
        <v>23</v>
      </c>
      <c r="DT311" s="13" t="s">
        <v>23</v>
      </c>
      <c r="DU311" s="13" t="s">
        <v>23</v>
      </c>
      <c r="DV311" s="13" t="s">
        <v>23</v>
      </c>
      <c r="DW311" s="13" t="s">
        <v>23</v>
      </c>
      <c r="DX311" s="13" t="s">
        <v>23</v>
      </c>
      <c r="DY311" s="13" t="s">
        <v>23</v>
      </c>
      <c r="DZ311" s="13" t="s">
        <v>23</v>
      </c>
      <c r="EA311" s="13" t="s">
        <v>23</v>
      </c>
      <c r="EB311" s="13" t="s">
        <v>23</v>
      </c>
      <c r="EC311" s="13" t="s">
        <v>22</v>
      </c>
      <c r="ED311" s="13" t="s">
        <v>23</v>
      </c>
      <c r="EE311" s="13" t="s">
        <v>23</v>
      </c>
      <c r="EF311" s="13" t="s">
        <v>23</v>
      </c>
      <c r="EG311" s="13" t="s">
        <v>23</v>
      </c>
      <c r="EH311" s="13" t="s">
        <v>23</v>
      </c>
      <c r="EI311" s="13" t="s">
        <v>23</v>
      </c>
      <c r="EJ311" s="13" t="s">
        <v>22</v>
      </c>
      <c r="EK311" s="13" t="s">
        <v>23</v>
      </c>
      <c r="EL311" s="13" t="s">
        <v>23</v>
      </c>
      <c r="EM311" s="13" t="s">
        <v>23</v>
      </c>
      <c r="EN311" s="13" t="s">
        <v>23</v>
      </c>
      <c r="EO311" s="13" t="s">
        <v>23</v>
      </c>
      <c r="EP311" s="13" t="s">
        <v>19</v>
      </c>
      <c r="EQ311" s="13" t="s">
        <v>5295</v>
      </c>
      <c r="ER311" s="13" t="s">
        <v>24</v>
      </c>
      <c r="ES311" s="13" t="s">
        <v>5296</v>
      </c>
      <c r="ET311" s="13" t="s">
        <v>21</v>
      </c>
      <c r="EU311" s="17" t="s">
        <v>5297</v>
      </c>
      <c r="EV311" s="13" t="s">
        <v>23</v>
      </c>
      <c r="EW311" s="13" t="s">
        <v>19</v>
      </c>
      <c r="EX311" s="15" t="s">
        <v>1358</v>
      </c>
      <c r="EY311" s="13" t="s">
        <v>28</v>
      </c>
      <c r="EZ311" s="13" t="s">
        <v>19</v>
      </c>
      <c r="FA311" s="16" t="s">
        <v>5298</v>
      </c>
      <c r="FB311" s="13" t="s">
        <v>129</v>
      </c>
      <c r="FC311" s="16" t="s">
        <v>5299</v>
      </c>
      <c r="FD311" s="13" t="s">
        <v>21</v>
      </c>
      <c r="FE311" s="17" t="s">
        <v>5300</v>
      </c>
      <c r="FF311" s="16" t="s">
        <v>23</v>
      </c>
      <c r="FG311" s="13" t="s">
        <v>22</v>
      </c>
      <c r="FH311" s="15" t="s">
        <v>23</v>
      </c>
      <c r="FI311" s="15" t="s">
        <v>23</v>
      </c>
      <c r="FJ311" s="13" t="s">
        <v>23</v>
      </c>
      <c r="FK311" s="13" t="s">
        <v>22</v>
      </c>
      <c r="FL311" s="13" t="s">
        <v>23</v>
      </c>
      <c r="FM311" s="13" t="s">
        <v>23</v>
      </c>
      <c r="FN311" s="15" t="s">
        <v>23</v>
      </c>
      <c r="FO311" s="13" t="s">
        <v>23</v>
      </c>
      <c r="FP311" s="13" t="s">
        <v>23</v>
      </c>
      <c r="FQ311" s="15" t="s">
        <v>23</v>
      </c>
      <c r="FR311" s="13" t="s">
        <v>22</v>
      </c>
      <c r="FS311" s="13" t="s">
        <v>23</v>
      </c>
      <c r="FT311" s="13" t="s">
        <v>23</v>
      </c>
      <c r="FU311" s="13" t="s">
        <v>22</v>
      </c>
      <c r="FV311" s="15" t="s">
        <v>23</v>
      </c>
      <c r="FW311" s="13" t="s">
        <v>23</v>
      </c>
      <c r="FX311" s="13" t="s">
        <v>22</v>
      </c>
      <c r="FY311" s="15" t="s">
        <v>23</v>
      </c>
      <c r="FZ311" s="13" t="s">
        <v>23</v>
      </c>
      <c r="GA311" s="15" t="s">
        <v>23</v>
      </c>
      <c r="GB311" s="13" t="s">
        <v>23</v>
      </c>
      <c r="GC311" s="13" t="s">
        <v>23</v>
      </c>
      <c r="GD311" s="13" t="s">
        <v>23</v>
      </c>
      <c r="GE311" s="13" t="s">
        <v>22</v>
      </c>
      <c r="GF311" s="13" t="s">
        <v>23</v>
      </c>
      <c r="GG311" s="13" t="s">
        <v>23</v>
      </c>
      <c r="GH311" s="13" t="s">
        <v>22</v>
      </c>
      <c r="GI311" s="13" t="s">
        <v>23</v>
      </c>
      <c r="GJ311" s="13" t="s">
        <v>23</v>
      </c>
      <c r="GK311" s="15" t="s">
        <v>23</v>
      </c>
      <c r="GL311" s="13" t="s">
        <v>23</v>
      </c>
      <c r="GM311" s="13" t="s">
        <v>23</v>
      </c>
      <c r="GN311" s="13" t="s">
        <v>23</v>
      </c>
      <c r="GO311" s="2"/>
    </row>
    <row r="312" spans="1:197" ht="20.149999999999999" customHeight="1" x14ac:dyDescent="0.55000000000000004">
      <c r="A312" s="13" t="s">
        <v>1075</v>
      </c>
      <c r="B312" s="13" t="s">
        <v>18</v>
      </c>
      <c r="C312" s="13" t="s">
        <v>458</v>
      </c>
      <c r="D312" s="13" t="s">
        <v>5301</v>
      </c>
      <c r="E312" s="14">
        <v>45839</v>
      </c>
      <c r="F312" s="13" t="s">
        <v>19</v>
      </c>
      <c r="G312" s="15" t="s">
        <v>7397</v>
      </c>
      <c r="H312" s="16" t="s">
        <v>7398</v>
      </c>
      <c r="I312" s="14">
        <v>45383</v>
      </c>
      <c r="J312" s="13" t="s">
        <v>19</v>
      </c>
      <c r="K312" s="15" t="s">
        <v>5302</v>
      </c>
      <c r="L312" s="13" t="s">
        <v>2109</v>
      </c>
      <c r="M312" s="15" t="s">
        <v>5303</v>
      </c>
      <c r="N312" s="13" t="s">
        <v>32</v>
      </c>
      <c r="O312" s="17" t="s">
        <v>5304</v>
      </c>
      <c r="P312" s="13" t="s">
        <v>23</v>
      </c>
      <c r="Q312" s="13" t="s">
        <v>22</v>
      </c>
      <c r="R312" s="15" t="s">
        <v>23</v>
      </c>
      <c r="S312" s="15" t="s">
        <v>23</v>
      </c>
      <c r="T312" s="13" t="s">
        <v>23</v>
      </c>
      <c r="U312" s="13" t="s">
        <v>22</v>
      </c>
      <c r="V312" s="13" t="s">
        <v>23</v>
      </c>
      <c r="W312" s="13" t="s">
        <v>23</v>
      </c>
      <c r="X312" s="15" t="s">
        <v>23</v>
      </c>
      <c r="Y312" s="13" t="s">
        <v>23</v>
      </c>
      <c r="Z312" s="13" t="s">
        <v>23</v>
      </c>
      <c r="AA312" s="13" t="s">
        <v>23</v>
      </c>
      <c r="AB312" s="13" t="s">
        <v>19</v>
      </c>
      <c r="AC312" s="15" t="s">
        <v>1892</v>
      </c>
      <c r="AD312" s="16" t="s">
        <v>5305</v>
      </c>
      <c r="AE312" s="14">
        <v>45383</v>
      </c>
      <c r="AF312" s="13" t="s">
        <v>22</v>
      </c>
      <c r="AG312" s="13" t="s">
        <v>23</v>
      </c>
      <c r="AH312" s="13" t="s">
        <v>23</v>
      </c>
      <c r="AI312" s="13" t="s">
        <v>23</v>
      </c>
      <c r="AJ312" s="13" t="s">
        <v>23</v>
      </c>
      <c r="AK312" s="13" t="s">
        <v>23</v>
      </c>
      <c r="AL312" s="13" t="s">
        <v>23</v>
      </c>
      <c r="AM312" s="13" t="s">
        <v>19</v>
      </c>
      <c r="AN312" s="15">
        <v>0.19800000000000001</v>
      </c>
      <c r="AO312" s="14">
        <v>45383</v>
      </c>
      <c r="AP312" s="13" t="s">
        <v>19</v>
      </c>
      <c r="AQ312" s="15" t="s">
        <v>2108</v>
      </c>
      <c r="AR312" s="13" t="s">
        <v>59</v>
      </c>
      <c r="AS312" s="15">
        <v>0.19800000000000001</v>
      </c>
      <c r="AT312" s="13" t="s">
        <v>20</v>
      </c>
      <c r="AU312" s="17" t="s">
        <v>5306</v>
      </c>
      <c r="AV312" s="13" t="s">
        <v>23</v>
      </c>
      <c r="AW312" s="13" t="s">
        <v>19</v>
      </c>
      <c r="AX312" s="15">
        <v>0.159</v>
      </c>
      <c r="AY312" s="15">
        <v>0.24399999999999999</v>
      </c>
      <c r="AZ312" s="15">
        <v>0.308</v>
      </c>
      <c r="BA312" s="15">
        <v>0.26500000000000001</v>
      </c>
      <c r="BB312" s="13" t="s">
        <v>23</v>
      </c>
      <c r="BC312" s="13" t="s">
        <v>23</v>
      </c>
      <c r="BD312" s="13" t="s">
        <v>23</v>
      </c>
      <c r="BE312" s="13" t="s">
        <v>23</v>
      </c>
      <c r="BF312" s="14">
        <v>45383</v>
      </c>
      <c r="BG312" s="13" t="s">
        <v>22</v>
      </c>
      <c r="BH312" s="15" t="s">
        <v>23</v>
      </c>
      <c r="BI312" s="13" t="s">
        <v>23</v>
      </c>
      <c r="BJ312" s="15" t="s">
        <v>23</v>
      </c>
      <c r="BK312" s="13" t="s">
        <v>23</v>
      </c>
      <c r="BL312" s="13" t="s">
        <v>23</v>
      </c>
      <c r="BM312" s="13" t="s">
        <v>23</v>
      </c>
      <c r="BN312" s="13" t="s">
        <v>22</v>
      </c>
      <c r="BO312" s="15" t="s">
        <v>23</v>
      </c>
      <c r="BP312" s="15" t="s">
        <v>23</v>
      </c>
      <c r="BQ312" s="13" t="s">
        <v>23</v>
      </c>
      <c r="BR312" s="13" t="s">
        <v>22</v>
      </c>
      <c r="BS312" s="13" t="s">
        <v>23</v>
      </c>
      <c r="BT312" s="13" t="s">
        <v>23</v>
      </c>
      <c r="BU312" s="13" t="s">
        <v>23</v>
      </c>
      <c r="BV312" s="13" t="s">
        <v>23</v>
      </c>
      <c r="BW312" s="13" t="s">
        <v>23</v>
      </c>
      <c r="BX312" s="13" t="s">
        <v>23</v>
      </c>
      <c r="BY312" s="13" t="s">
        <v>22</v>
      </c>
      <c r="BZ312" s="13" t="s">
        <v>23</v>
      </c>
      <c r="CA312" s="13" t="s">
        <v>23</v>
      </c>
      <c r="CB312" s="13" t="s">
        <v>22</v>
      </c>
      <c r="CC312" s="13" t="s">
        <v>23</v>
      </c>
      <c r="CD312" s="15" t="s">
        <v>23</v>
      </c>
      <c r="CE312" s="15" t="s">
        <v>23</v>
      </c>
      <c r="CF312" s="13" t="s">
        <v>23</v>
      </c>
      <c r="CG312" s="13" t="s">
        <v>23</v>
      </c>
      <c r="CH312" s="13" t="s">
        <v>23</v>
      </c>
      <c r="CI312" s="13" t="s">
        <v>22</v>
      </c>
      <c r="CJ312" s="13" t="s">
        <v>23</v>
      </c>
      <c r="CK312" s="13" t="s">
        <v>23</v>
      </c>
      <c r="CL312" s="13" t="s">
        <v>23</v>
      </c>
      <c r="CM312" s="13" t="s">
        <v>23</v>
      </c>
      <c r="CN312" s="13" t="s">
        <v>23</v>
      </c>
      <c r="CO312" s="13" t="s">
        <v>23</v>
      </c>
      <c r="CP312" s="13" t="s">
        <v>22</v>
      </c>
      <c r="CQ312" s="15" t="s">
        <v>23</v>
      </c>
      <c r="CR312" s="15" t="s">
        <v>23</v>
      </c>
      <c r="CS312" s="15" t="s">
        <v>2961</v>
      </c>
      <c r="CT312" s="15" t="s">
        <v>23</v>
      </c>
      <c r="CU312" s="16" t="s">
        <v>5307</v>
      </c>
      <c r="CV312" s="15" t="s">
        <v>23</v>
      </c>
      <c r="CW312" s="16" t="s">
        <v>5308</v>
      </c>
      <c r="CX312" s="15" t="s">
        <v>23</v>
      </c>
      <c r="CY312" s="13" t="s">
        <v>32</v>
      </c>
      <c r="CZ312" s="13" t="s">
        <v>19</v>
      </c>
      <c r="DA312" s="13" t="s">
        <v>1764</v>
      </c>
      <c r="DB312" s="13" t="s">
        <v>59</v>
      </c>
      <c r="DC312" s="15" t="s">
        <v>5309</v>
      </c>
      <c r="DD312" s="13" t="s">
        <v>32</v>
      </c>
      <c r="DE312" s="17" t="s">
        <v>5310</v>
      </c>
      <c r="DF312" s="13" t="s">
        <v>23</v>
      </c>
      <c r="DG312" s="13" t="s">
        <v>22</v>
      </c>
      <c r="DH312" s="15">
        <v>0.4</v>
      </c>
      <c r="DI312" s="15" t="s">
        <v>23</v>
      </c>
      <c r="DJ312" s="13" t="s">
        <v>32</v>
      </c>
      <c r="DK312" s="13" t="s">
        <v>19</v>
      </c>
      <c r="DL312" s="15" t="s">
        <v>1468</v>
      </c>
      <c r="DM312" s="13" t="s">
        <v>59</v>
      </c>
      <c r="DN312" s="15" t="s">
        <v>5311</v>
      </c>
      <c r="DO312" s="13" t="s">
        <v>32</v>
      </c>
      <c r="DP312" s="17" t="s">
        <v>5310</v>
      </c>
      <c r="DQ312" s="13" t="s">
        <v>23</v>
      </c>
      <c r="DR312" s="13" t="s">
        <v>19</v>
      </c>
      <c r="DS312" s="13" t="s">
        <v>23</v>
      </c>
      <c r="DT312" s="13" t="s">
        <v>23</v>
      </c>
      <c r="DU312" s="13" t="s">
        <v>23</v>
      </c>
      <c r="DV312" s="13" t="s">
        <v>23</v>
      </c>
      <c r="DW312" s="13" t="s">
        <v>23</v>
      </c>
      <c r="DX312" s="13" t="s">
        <v>23</v>
      </c>
      <c r="DY312" s="13" t="s">
        <v>23</v>
      </c>
      <c r="DZ312" s="13" t="s">
        <v>23</v>
      </c>
      <c r="EA312" s="13" t="s">
        <v>1828</v>
      </c>
      <c r="EB312" s="13" t="s">
        <v>32</v>
      </c>
      <c r="EC312" s="13" t="s">
        <v>19</v>
      </c>
      <c r="ED312" s="13" t="s">
        <v>5312</v>
      </c>
      <c r="EE312" s="13" t="s">
        <v>64</v>
      </c>
      <c r="EF312" s="15" t="s">
        <v>5313</v>
      </c>
      <c r="EG312" s="13" t="s">
        <v>32</v>
      </c>
      <c r="EH312" s="17" t="s">
        <v>5314</v>
      </c>
      <c r="EI312" s="13" t="s">
        <v>23</v>
      </c>
      <c r="EJ312" s="13" t="s">
        <v>22</v>
      </c>
      <c r="EK312" s="13" t="s">
        <v>23</v>
      </c>
      <c r="EL312" s="13" t="s">
        <v>23</v>
      </c>
      <c r="EM312" s="13" t="s">
        <v>23</v>
      </c>
      <c r="EN312" s="13" t="s">
        <v>23</v>
      </c>
      <c r="EO312" s="13" t="s">
        <v>23</v>
      </c>
      <c r="EP312" s="13" t="s">
        <v>22</v>
      </c>
      <c r="EQ312" s="13" t="s">
        <v>23</v>
      </c>
      <c r="ER312" s="13" t="s">
        <v>23</v>
      </c>
      <c r="ES312" s="13" t="s">
        <v>23</v>
      </c>
      <c r="ET312" s="13" t="s">
        <v>23</v>
      </c>
      <c r="EU312" s="13" t="s">
        <v>23</v>
      </c>
      <c r="EV312" s="13" t="s">
        <v>23</v>
      </c>
      <c r="EW312" s="13" t="s">
        <v>19</v>
      </c>
      <c r="EX312" s="15" t="s">
        <v>23</v>
      </c>
      <c r="EY312" s="13" t="s">
        <v>23</v>
      </c>
      <c r="EZ312" s="13" t="s">
        <v>22</v>
      </c>
      <c r="FA312" s="15" t="s">
        <v>23</v>
      </c>
      <c r="FB312" s="13" t="s">
        <v>23</v>
      </c>
      <c r="FC312" s="15" t="s">
        <v>23</v>
      </c>
      <c r="FD312" s="13" t="s">
        <v>23</v>
      </c>
      <c r="FE312" s="13" t="s">
        <v>23</v>
      </c>
      <c r="FF312" s="15" t="s">
        <v>7399</v>
      </c>
      <c r="FG312" s="13" t="s">
        <v>22</v>
      </c>
      <c r="FH312" s="15" t="s">
        <v>23</v>
      </c>
      <c r="FI312" s="15" t="s">
        <v>23</v>
      </c>
      <c r="FJ312" s="13" t="s">
        <v>23</v>
      </c>
      <c r="FK312" s="13" t="s">
        <v>22</v>
      </c>
      <c r="FL312" s="13" t="s">
        <v>23</v>
      </c>
      <c r="FM312" s="13" t="s">
        <v>23</v>
      </c>
      <c r="FN312" s="15" t="s">
        <v>23</v>
      </c>
      <c r="FO312" s="13" t="s">
        <v>23</v>
      </c>
      <c r="FP312" s="13" t="s">
        <v>23</v>
      </c>
      <c r="FQ312" s="15" t="s">
        <v>23</v>
      </c>
      <c r="FR312" s="13" t="s">
        <v>22</v>
      </c>
      <c r="FS312" s="13" t="s">
        <v>23</v>
      </c>
      <c r="FT312" s="13" t="s">
        <v>23</v>
      </c>
      <c r="FU312" s="13" t="s">
        <v>23</v>
      </c>
      <c r="FV312" s="15" t="s">
        <v>23</v>
      </c>
      <c r="FW312" s="13" t="s">
        <v>23</v>
      </c>
      <c r="FX312" s="13" t="s">
        <v>23</v>
      </c>
      <c r="FY312" s="15" t="s">
        <v>23</v>
      </c>
      <c r="FZ312" s="13" t="s">
        <v>23</v>
      </c>
      <c r="GA312" s="15" t="s">
        <v>23</v>
      </c>
      <c r="GB312" s="13" t="s">
        <v>23</v>
      </c>
      <c r="GC312" s="13" t="s">
        <v>23</v>
      </c>
      <c r="GD312" s="13" t="s">
        <v>23</v>
      </c>
      <c r="GE312" s="13" t="s">
        <v>23</v>
      </c>
      <c r="GF312" s="13" t="s">
        <v>23</v>
      </c>
      <c r="GG312" s="13" t="s">
        <v>23</v>
      </c>
      <c r="GH312" s="13" t="s">
        <v>23</v>
      </c>
      <c r="GI312" s="13" t="s">
        <v>23</v>
      </c>
      <c r="GJ312" s="13" t="s">
        <v>23</v>
      </c>
      <c r="GK312" s="15" t="s">
        <v>23</v>
      </c>
      <c r="GL312" s="13" t="s">
        <v>23</v>
      </c>
      <c r="GM312" s="13" t="s">
        <v>23</v>
      </c>
      <c r="GN312" s="13" t="s">
        <v>23</v>
      </c>
    </row>
    <row r="313" spans="1:197" ht="20.149999999999999" customHeight="1" x14ac:dyDescent="0.55000000000000004">
      <c r="A313" s="13" t="s">
        <v>1076</v>
      </c>
      <c r="B313" s="13" t="s">
        <v>18</v>
      </c>
      <c r="C313" s="13" t="s">
        <v>1077</v>
      </c>
      <c r="D313" s="13" t="s">
        <v>23</v>
      </c>
      <c r="E313" s="13" t="s">
        <v>1368</v>
      </c>
      <c r="F313" s="13" t="s">
        <v>22</v>
      </c>
      <c r="G313" s="15" t="s">
        <v>7400</v>
      </c>
      <c r="H313" s="15" t="s">
        <v>23</v>
      </c>
      <c r="I313" s="14">
        <v>45717</v>
      </c>
      <c r="J313" s="13" t="s">
        <v>19</v>
      </c>
      <c r="K313" s="15" t="s">
        <v>1589</v>
      </c>
      <c r="L313" s="13" t="s">
        <v>64</v>
      </c>
      <c r="M313" s="15">
        <v>0.375</v>
      </c>
      <c r="N313" s="13" t="s">
        <v>29</v>
      </c>
      <c r="O313" s="13" t="s">
        <v>7401</v>
      </c>
      <c r="P313" s="17" t="s">
        <v>7402</v>
      </c>
      <c r="Q313" s="13" t="s">
        <v>22</v>
      </c>
      <c r="R313" s="15" t="s">
        <v>23</v>
      </c>
      <c r="S313" s="15" t="s">
        <v>23</v>
      </c>
      <c r="T313" s="13" t="s">
        <v>23</v>
      </c>
      <c r="U313" s="13" t="s">
        <v>22</v>
      </c>
      <c r="V313" s="13" t="s">
        <v>23</v>
      </c>
      <c r="W313" s="13" t="s">
        <v>23</v>
      </c>
      <c r="X313" s="15" t="s">
        <v>23</v>
      </c>
      <c r="Y313" s="13" t="s">
        <v>23</v>
      </c>
      <c r="Z313" s="13" t="s">
        <v>23</v>
      </c>
      <c r="AA313" s="13" t="s">
        <v>23</v>
      </c>
      <c r="AB313" s="13" t="s">
        <v>22</v>
      </c>
      <c r="AC313" s="15" t="s">
        <v>23</v>
      </c>
      <c r="AD313" s="15" t="s">
        <v>23</v>
      </c>
      <c r="AE313" s="13" t="s">
        <v>23</v>
      </c>
      <c r="AF313" s="13" t="s">
        <v>22</v>
      </c>
      <c r="AG313" s="13" t="s">
        <v>23</v>
      </c>
      <c r="AH313" s="13" t="s">
        <v>23</v>
      </c>
      <c r="AI313" s="13" t="s">
        <v>23</v>
      </c>
      <c r="AJ313" s="13" t="s">
        <v>23</v>
      </c>
      <c r="AK313" s="13" t="s">
        <v>23</v>
      </c>
      <c r="AL313" s="13" t="s">
        <v>23</v>
      </c>
      <c r="AM313" s="13" t="s">
        <v>22</v>
      </c>
      <c r="AN313" s="15" t="s">
        <v>23</v>
      </c>
      <c r="AO313" s="13" t="s">
        <v>23</v>
      </c>
      <c r="AP313" s="13" t="s">
        <v>22</v>
      </c>
      <c r="AQ313" s="13" t="s">
        <v>23</v>
      </c>
      <c r="AR313" s="13" t="s">
        <v>23</v>
      </c>
      <c r="AS313" s="15" t="s">
        <v>23</v>
      </c>
      <c r="AT313" s="13" t="s">
        <v>23</v>
      </c>
      <c r="AU313" s="13" t="s">
        <v>23</v>
      </c>
      <c r="AV313" s="13" t="s">
        <v>23</v>
      </c>
      <c r="AW313" s="13" t="s">
        <v>22</v>
      </c>
      <c r="AX313" s="15" t="s">
        <v>23</v>
      </c>
      <c r="AY313" s="15" t="s">
        <v>23</v>
      </c>
      <c r="AZ313" s="15" t="s">
        <v>23</v>
      </c>
      <c r="BA313" s="15" t="s">
        <v>23</v>
      </c>
      <c r="BB313" s="13" t="s">
        <v>23</v>
      </c>
      <c r="BC313" s="13" t="s">
        <v>23</v>
      </c>
      <c r="BD313" s="13" t="s">
        <v>23</v>
      </c>
      <c r="BE313" s="13" t="s">
        <v>23</v>
      </c>
      <c r="BF313" s="13" t="s">
        <v>23</v>
      </c>
      <c r="BG313" s="13" t="s">
        <v>22</v>
      </c>
      <c r="BH313" s="15" t="s">
        <v>23</v>
      </c>
      <c r="BI313" s="13" t="s">
        <v>23</v>
      </c>
      <c r="BJ313" s="15" t="s">
        <v>23</v>
      </c>
      <c r="BK313" s="13" t="s">
        <v>23</v>
      </c>
      <c r="BL313" s="13" t="s">
        <v>23</v>
      </c>
      <c r="BM313" s="13" t="s">
        <v>23</v>
      </c>
      <c r="BN313" s="13" t="s">
        <v>22</v>
      </c>
      <c r="BO313" s="15" t="s">
        <v>23</v>
      </c>
      <c r="BP313" s="15" t="s">
        <v>23</v>
      </c>
      <c r="BQ313" s="13" t="s">
        <v>23</v>
      </c>
      <c r="BR313" s="13" t="s">
        <v>22</v>
      </c>
      <c r="BS313" s="13" t="s">
        <v>23</v>
      </c>
      <c r="BT313" s="13" t="s">
        <v>23</v>
      </c>
      <c r="BU313" s="13" t="s">
        <v>23</v>
      </c>
      <c r="BV313" s="13" t="s">
        <v>23</v>
      </c>
      <c r="BW313" s="13" t="s">
        <v>23</v>
      </c>
      <c r="BX313" s="13" t="s">
        <v>23</v>
      </c>
      <c r="BY313" s="13" t="s">
        <v>22</v>
      </c>
      <c r="BZ313" s="13" t="s">
        <v>23</v>
      </c>
      <c r="CA313" s="13" t="s">
        <v>23</v>
      </c>
      <c r="CB313" s="13" t="s">
        <v>22</v>
      </c>
      <c r="CC313" s="13" t="s">
        <v>23</v>
      </c>
      <c r="CD313" s="15" t="s">
        <v>23</v>
      </c>
      <c r="CE313" s="15" t="s">
        <v>23</v>
      </c>
      <c r="CF313" s="13" t="s">
        <v>23</v>
      </c>
      <c r="CG313" s="13" t="s">
        <v>23</v>
      </c>
      <c r="CH313" s="13" t="s">
        <v>23</v>
      </c>
      <c r="CI313" s="13" t="s">
        <v>22</v>
      </c>
      <c r="CJ313" s="13" t="s">
        <v>23</v>
      </c>
      <c r="CK313" s="13" t="s">
        <v>23</v>
      </c>
      <c r="CL313" s="13" t="s">
        <v>23</v>
      </c>
      <c r="CM313" s="13" t="s">
        <v>23</v>
      </c>
      <c r="CN313" s="13" t="s">
        <v>23</v>
      </c>
      <c r="CO313" s="13" t="s">
        <v>23</v>
      </c>
      <c r="CP313" s="13" t="s">
        <v>22</v>
      </c>
      <c r="CQ313" s="15" t="s">
        <v>1301</v>
      </c>
      <c r="CR313" s="15" t="s">
        <v>23</v>
      </c>
      <c r="CS313" s="15" t="s">
        <v>1614</v>
      </c>
      <c r="CT313" s="15" t="s">
        <v>23</v>
      </c>
      <c r="CU313" s="15" t="s">
        <v>23</v>
      </c>
      <c r="CV313" s="15" t="s">
        <v>23</v>
      </c>
      <c r="CW313" s="15" t="s">
        <v>23</v>
      </c>
      <c r="CX313" s="15" t="s">
        <v>23</v>
      </c>
      <c r="CY313" s="14">
        <v>45352</v>
      </c>
      <c r="CZ313" s="13" t="s">
        <v>19</v>
      </c>
      <c r="DA313" s="17" t="s">
        <v>5355</v>
      </c>
      <c r="DB313" s="13" t="s">
        <v>24</v>
      </c>
      <c r="DC313" s="16" t="s">
        <v>5356</v>
      </c>
      <c r="DD313" s="13" t="s">
        <v>26</v>
      </c>
      <c r="DE313" s="13" t="s">
        <v>7403</v>
      </c>
      <c r="DF313" s="13" t="s">
        <v>23</v>
      </c>
      <c r="DG313" s="13" t="s">
        <v>22</v>
      </c>
      <c r="DH313" s="16" t="s">
        <v>7404</v>
      </c>
      <c r="DI313" s="15" t="s">
        <v>23</v>
      </c>
      <c r="DJ313" s="14">
        <v>45352</v>
      </c>
      <c r="DK313" s="13" t="s">
        <v>19</v>
      </c>
      <c r="DL313" s="16" t="s">
        <v>7405</v>
      </c>
      <c r="DM313" s="13" t="s">
        <v>24</v>
      </c>
      <c r="DN313" s="16" t="s">
        <v>7406</v>
      </c>
      <c r="DO313" s="13" t="s">
        <v>33</v>
      </c>
      <c r="DP313" s="13" t="s">
        <v>7407</v>
      </c>
      <c r="DQ313" s="13" t="s">
        <v>23</v>
      </c>
      <c r="DR313" s="20" t="s">
        <v>4</v>
      </c>
      <c r="DS313" s="13" t="s">
        <v>23</v>
      </c>
      <c r="DT313" s="13" t="s">
        <v>23</v>
      </c>
      <c r="DU313" s="13" t="s">
        <v>23</v>
      </c>
      <c r="DV313" s="13" t="s">
        <v>23</v>
      </c>
      <c r="DW313" s="13" t="s">
        <v>23</v>
      </c>
      <c r="DX313" s="13" t="s">
        <v>23</v>
      </c>
      <c r="DY313" s="13" t="s">
        <v>23</v>
      </c>
      <c r="DZ313" s="13" t="s">
        <v>23</v>
      </c>
      <c r="EA313" s="13" t="s">
        <v>23</v>
      </c>
      <c r="EB313" s="13" t="s">
        <v>23</v>
      </c>
      <c r="EC313" s="13" t="s">
        <v>19</v>
      </c>
      <c r="ED313" s="13" t="s">
        <v>5357</v>
      </c>
      <c r="EE313" s="13" t="s">
        <v>64</v>
      </c>
      <c r="EF313" s="15" t="s">
        <v>5358</v>
      </c>
      <c r="EG313" s="13" t="s">
        <v>26</v>
      </c>
      <c r="EH313" s="17" t="s">
        <v>7408</v>
      </c>
      <c r="EI313" s="13" t="s">
        <v>23</v>
      </c>
      <c r="EJ313" s="13" t="s">
        <v>22</v>
      </c>
      <c r="EK313" s="13" t="s">
        <v>23</v>
      </c>
      <c r="EL313" s="13" t="s">
        <v>23</v>
      </c>
      <c r="EM313" s="13" t="s">
        <v>23</v>
      </c>
      <c r="EN313" s="13" t="s">
        <v>23</v>
      </c>
      <c r="EO313" s="13" t="s">
        <v>23</v>
      </c>
      <c r="EP313" s="13" t="s">
        <v>22</v>
      </c>
      <c r="EQ313" s="13" t="s">
        <v>23</v>
      </c>
      <c r="ER313" s="13" t="s">
        <v>23</v>
      </c>
      <c r="ES313" s="13" t="s">
        <v>23</v>
      </c>
      <c r="ET313" s="13" t="s">
        <v>23</v>
      </c>
      <c r="EU313" s="13" t="s">
        <v>23</v>
      </c>
      <c r="EV313" s="13" t="s">
        <v>23</v>
      </c>
      <c r="EW313" s="13" t="s">
        <v>19</v>
      </c>
      <c r="EX313" s="15" t="s">
        <v>23</v>
      </c>
      <c r="EY313" s="13" t="s">
        <v>23</v>
      </c>
      <c r="EZ313" s="13" t="s">
        <v>22</v>
      </c>
      <c r="FA313" s="15" t="s">
        <v>23</v>
      </c>
      <c r="FB313" s="13" t="s">
        <v>23</v>
      </c>
      <c r="FC313" s="15" t="s">
        <v>23</v>
      </c>
      <c r="FD313" s="13" t="s">
        <v>23</v>
      </c>
      <c r="FE313" s="13" t="s">
        <v>23</v>
      </c>
      <c r="FF313" s="15" t="s">
        <v>7409</v>
      </c>
      <c r="FG313" s="13" t="s">
        <v>22</v>
      </c>
      <c r="FH313" s="15" t="s">
        <v>23</v>
      </c>
      <c r="FI313" s="15" t="s">
        <v>23</v>
      </c>
      <c r="FJ313" s="13" t="s">
        <v>23</v>
      </c>
      <c r="FK313" s="13" t="s">
        <v>22</v>
      </c>
      <c r="FL313" s="13" t="s">
        <v>23</v>
      </c>
      <c r="FM313" s="13" t="s">
        <v>23</v>
      </c>
      <c r="FN313" s="15" t="s">
        <v>23</v>
      </c>
      <c r="FO313" s="13" t="s">
        <v>23</v>
      </c>
      <c r="FP313" s="13" t="s">
        <v>23</v>
      </c>
      <c r="FQ313" s="15" t="s">
        <v>23</v>
      </c>
      <c r="FR313" s="13" t="s">
        <v>22</v>
      </c>
      <c r="FS313" s="13" t="s">
        <v>23</v>
      </c>
      <c r="FT313" s="13" t="s">
        <v>23</v>
      </c>
      <c r="FU313" s="13" t="s">
        <v>23</v>
      </c>
      <c r="FV313" s="15" t="s">
        <v>23</v>
      </c>
      <c r="FW313" s="13" t="s">
        <v>23</v>
      </c>
      <c r="FX313" s="13" t="s">
        <v>23</v>
      </c>
      <c r="FY313" s="15" t="s">
        <v>23</v>
      </c>
      <c r="FZ313" s="13" t="s">
        <v>23</v>
      </c>
      <c r="GA313" s="15" t="s">
        <v>23</v>
      </c>
      <c r="GB313" s="13" t="s">
        <v>23</v>
      </c>
      <c r="GC313" s="13" t="s">
        <v>23</v>
      </c>
      <c r="GD313" s="13" t="s">
        <v>23</v>
      </c>
      <c r="GE313" s="13" t="s">
        <v>23</v>
      </c>
      <c r="GF313" s="13" t="s">
        <v>23</v>
      </c>
      <c r="GG313" s="13" t="s">
        <v>23</v>
      </c>
      <c r="GH313" s="13" t="s">
        <v>23</v>
      </c>
      <c r="GI313" s="13" t="s">
        <v>23</v>
      </c>
      <c r="GJ313" s="13" t="s">
        <v>23</v>
      </c>
      <c r="GK313" s="15" t="s">
        <v>23</v>
      </c>
      <c r="GL313" s="13" t="s">
        <v>23</v>
      </c>
      <c r="GM313" s="13" t="s">
        <v>23</v>
      </c>
      <c r="GN313" s="13" t="s">
        <v>23</v>
      </c>
    </row>
    <row r="314" spans="1:197" ht="20.149999999999999" customHeight="1" x14ac:dyDescent="0.55000000000000004">
      <c r="A314" s="13" t="s">
        <v>1078</v>
      </c>
      <c r="B314" s="13" t="s">
        <v>18</v>
      </c>
      <c r="C314" s="13" t="s">
        <v>1079</v>
      </c>
      <c r="D314" s="13" t="s">
        <v>7410</v>
      </c>
      <c r="E314" s="14">
        <v>45839</v>
      </c>
      <c r="F314" s="13" t="s">
        <v>19</v>
      </c>
      <c r="G314" s="16">
        <v>0.58299999999999996</v>
      </c>
      <c r="H314" s="16" t="s">
        <v>5338</v>
      </c>
      <c r="I314" s="14">
        <v>45839</v>
      </c>
      <c r="J314" s="13" t="s">
        <v>22</v>
      </c>
      <c r="K314" s="15" t="s">
        <v>23</v>
      </c>
      <c r="L314" s="13" t="s">
        <v>23</v>
      </c>
      <c r="M314" s="15" t="s">
        <v>23</v>
      </c>
      <c r="N314" s="13" t="s">
        <v>23</v>
      </c>
      <c r="O314" s="13" t="s">
        <v>23</v>
      </c>
      <c r="P314" s="13" t="s">
        <v>23</v>
      </c>
      <c r="Q314" s="13" t="s">
        <v>22</v>
      </c>
      <c r="R314" s="15" t="s">
        <v>23</v>
      </c>
      <c r="S314" s="15" t="s">
        <v>23</v>
      </c>
      <c r="T314" s="13" t="s">
        <v>23</v>
      </c>
      <c r="U314" s="13" t="s">
        <v>22</v>
      </c>
      <c r="V314" s="13" t="s">
        <v>23</v>
      </c>
      <c r="W314" s="13" t="s">
        <v>23</v>
      </c>
      <c r="X314" s="15" t="s">
        <v>23</v>
      </c>
      <c r="Y314" s="13" t="s">
        <v>23</v>
      </c>
      <c r="Z314" s="13" t="s">
        <v>23</v>
      </c>
      <c r="AA314" s="13" t="s">
        <v>23</v>
      </c>
      <c r="AB314" s="13" t="s">
        <v>22</v>
      </c>
      <c r="AC314" s="15" t="s">
        <v>23</v>
      </c>
      <c r="AD314" s="15" t="s">
        <v>23</v>
      </c>
      <c r="AE314" s="13" t="s">
        <v>23</v>
      </c>
      <c r="AF314" s="13" t="s">
        <v>22</v>
      </c>
      <c r="AG314" s="13" t="s">
        <v>23</v>
      </c>
      <c r="AH314" s="13" t="s">
        <v>23</v>
      </c>
      <c r="AI314" s="13" t="s">
        <v>23</v>
      </c>
      <c r="AJ314" s="13" t="s">
        <v>23</v>
      </c>
      <c r="AK314" s="13" t="s">
        <v>23</v>
      </c>
      <c r="AL314" s="13" t="s">
        <v>23</v>
      </c>
      <c r="AM314" s="13" t="s">
        <v>19</v>
      </c>
      <c r="AN314" s="16">
        <v>0.25</v>
      </c>
      <c r="AO314" s="14">
        <v>45839</v>
      </c>
      <c r="AP314" s="13" t="s">
        <v>19</v>
      </c>
      <c r="AQ314" s="16" t="s">
        <v>2153</v>
      </c>
      <c r="AR314" s="17" t="s">
        <v>5339</v>
      </c>
      <c r="AS314" s="16" t="s">
        <v>5340</v>
      </c>
      <c r="AT314" s="13" t="s">
        <v>20</v>
      </c>
      <c r="AU314" s="17" t="s">
        <v>1343</v>
      </c>
      <c r="AV314" s="13" t="s">
        <v>23</v>
      </c>
      <c r="AW314" s="13" t="s">
        <v>19</v>
      </c>
      <c r="AX314" s="16">
        <v>0</v>
      </c>
      <c r="AY314" s="16">
        <v>0.28199999999999997</v>
      </c>
      <c r="AZ314" s="16">
        <v>0.36299999999999999</v>
      </c>
      <c r="BA314" s="16">
        <v>0.35699999999999998</v>
      </c>
      <c r="BB314" s="13" t="s">
        <v>23</v>
      </c>
      <c r="BC314" s="13" t="s">
        <v>23</v>
      </c>
      <c r="BD314" s="13" t="s">
        <v>23</v>
      </c>
      <c r="BE314" s="13" t="s">
        <v>23</v>
      </c>
      <c r="BF314" s="14">
        <v>45839</v>
      </c>
      <c r="BG314" s="13" t="s">
        <v>22</v>
      </c>
      <c r="BH314" s="15" t="s">
        <v>23</v>
      </c>
      <c r="BI314" s="13" t="s">
        <v>23</v>
      </c>
      <c r="BJ314" s="15" t="s">
        <v>23</v>
      </c>
      <c r="BK314" s="13" t="s">
        <v>23</v>
      </c>
      <c r="BL314" s="13" t="s">
        <v>23</v>
      </c>
      <c r="BM314" s="13" t="s">
        <v>23</v>
      </c>
      <c r="BN314" s="13" t="s">
        <v>22</v>
      </c>
      <c r="BO314" s="15" t="s">
        <v>23</v>
      </c>
      <c r="BP314" s="15" t="s">
        <v>23</v>
      </c>
      <c r="BQ314" s="13" t="s">
        <v>23</v>
      </c>
      <c r="BR314" s="13" t="s">
        <v>22</v>
      </c>
      <c r="BS314" s="13" t="s">
        <v>23</v>
      </c>
      <c r="BT314" s="13" t="s">
        <v>23</v>
      </c>
      <c r="BU314" s="13" t="s">
        <v>23</v>
      </c>
      <c r="BV314" s="13" t="s">
        <v>23</v>
      </c>
      <c r="BW314" s="13" t="s">
        <v>23</v>
      </c>
      <c r="BX314" s="13" t="s">
        <v>23</v>
      </c>
      <c r="BY314" s="13" t="s">
        <v>19</v>
      </c>
      <c r="BZ314" s="17" t="s">
        <v>5341</v>
      </c>
      <c r="CA314" s="13" t="s">
        <v>23</v>
      </c>
      <c r="CB314" s="13" t="s">
        <v>22</v>
      </c>
      <c r="CC314" s="13" t="s">
        <v>23</v>
      </c>
      <c r="CD314" s="15" t="s">
        <v>23</v>
      </c>
      <c r="CE314" s="15" t="s">
        <v>23</v>
      </c>
      <c r="CF314" s="13" t="s">
        <v>23</v>
      </c>
      <c r="CG314" s="13" t="s">
        <v>23</v>
      </c>
      <c r="CH314" s="13" t="s">
        <v>23</v>
      </c>
      <c r="CI314" s="13" t="s">
        <v>22</v>
      </c>
      <c r="CJ314" s="13" t="s">
        <v>23</v>
      </c>
      <c r="CK314" s="13" t="s">
        <v>23</v>
      </c>
      <c r="CL314" s="13" t="s">
        <v>23</v>
      </c>
      <c r="CM314" s="13" t="s">
        <v>23</v>
      </c>
      <c r="CN314" s="13" t="s">
        <v>23</v>
      </c>
      <c r="CO314" s="13" t="s">
        <v>23</v>
      </c>
      <c r="CP314" s="13" t="s">
        <v>22</v>
      </c>
      <c r="CQ314" s="15">
        <v>1</v>
      </c>
      <c r="CR314" s="15" t="s">
        <v>23</v>
      </c>
      <c r="CS314" s="16">
        <v>0.222</v>
      </c>
      <c r="CT314" s="15" t="s">
        <v>23</v>
      </c>
      <c r="CU314" s="15" t="s">
        <v>23</v>
      </c>
      <c r="CV314" s="15" t="s">
        <v>23</v>
      </c>
      <c r="CW314" s="15" t="s">
        <v>23</v>
      </c>
      <c r="CX314" s="15" t="s">
        <v>23</v>
      </c>
      <c r="CY314" s="13" t="s">
        <v>23</v>
      </c>
      <c r="CZ314" s="13" t="s">
        <v>19</v>
      </c>
      <c r="DA314" s="17" t="s">
        <v>5342</v>
      </c>
      <c r="DB314" s="17" t="s">
        <v>5339</v>
      </c>
      <c r="DC314" s="16" t="s">
        <v>5343</v>
      </c>
      <c r="DD314" s="13" t="s">
        <v>20</v>
      </c>
      <c r="DE314" s="17" t="s">
        <v>5344</v>
      </c>
      <c r="DF314" s="13" t="s">
        <v>23</v>
      </c>
      <c r="DG314" s="13" t="s">
        <v>19</v>
      </c>
      <c r="DH314" s="15">
        <v>1</v>
      </c>
      <c r="DI314" s="16" t="s">
        <v>5345</v>
      </c>
      <c r="DJ314" s="13" t="s">
        <v>20</v>
      </c>
      <c r="DK314" s="13" t="s">
        <v>19</v>
      </c>
      <c r="DL314" s="16" t="s">
        <v>5346</v>
      </c>
      <c r="DM314" s="17" t="s">
        <v>5339</v>
      </c>
      <c r="DN314" s="16" t="s">
        <v>5347</v>
      </c>
      <c r="DO314" s="13" t="s">
        <v>20</v>
      </c>
      <c r="DP314" s="17" t="s">
        <v>5344</v>
      </c>
      <c r="DQ314" s="13" t="s">
        <v>23</v>
      </c>
      <c r="DR314" s="13" t="s">
        <v>19</v>
      </c>
      <c r="DS314" s="17" t="s">
        <v>23</v>
      </c>
      <c r="DT314" s="13" t="s">
        <v>23</v>
      </c>
      <c r="DU314" s="13" t="s">
        <v>23</v>
      </c>
      <c r="DV314" s="13" t="s">
        <v>23</v>
      </c>
      <c r="DW314" s="13" t="s">
        <v>23</v>
      </c>
      <c r="DX314" s="13" t="s">
        <v>23</v>
      </c>
      <c r="DY314" s="13" t="s">
        <v>23</v>
      </c>
      <c r="DZ314" s="13" t="s">
        <v>23</v>
      </c>
      <c r="EA314" s="13" t="s">
        <v>2041</v>
      </c>
      <c r="EB314" s="13" t="s">
        <v>1373</v>
      </c>
      <c r="EC314" s="13" t="s">
        <v>19</v>
      </c>
      <c r="ED314" s="17" t="s">
        <v>5348</v>
      </c>
      <c r="EE314" s="17" t="s">
        <v>5349</v>
      </c>
      <c r="EF314" s="16" t="s">
        <v>5350</v>
      </c>
      <c r="EG314" s="13" t="s">
        <v>1373</v>
      </c>
      <c r="EH314" s="17" t="s">
        <v>5351</v>
      </c>
      <c r="EI314" s="13" t="s">
        <v>23</v>
      </c>
      <c r="EJ314" s="13" t="s">
        <v>22</v>
      </c>
      <c r="EK314" s="13" t="s">
        <v>23</v>
      </c>
      <c r="EL314" s="13" t="s">
        <v>23</v>
      </c>
      <c r="EM314" s="13" t="s">
        <v>23</v>
      </c>
      <c r="EN314" s="13" t="s">
        <v>23</v>
      </c>
      <c r="EO314" s="13" t="s">
        <v>23</v>
      </c>
      <c r="EP314" s="13" t="s">
        <v>22</v>
      </c>
      <c r="EQ314" s="13" t="s">
        <v>23</v>
      </c>
      <c r="ER314" s="13" t="s">
        <v>23</v>
      </c>
      <c r="ES314" s="13" t="s">
        <v>23</v>
      </c>
      <c r="ET314" s="13" t="s">
        <v>23</v>
      </c>
      <c r="EU314" s="13" t="s">
        <v>23</v>
      </c>
      <c r="EV314" s="13" t="s">
        <v>23</v>
      </c>
      <c r="EW314" s="13" t="s">
        <v>22</v>
      </c>
      <c r="EX314" s="16" t="s">
        <v>1350</v>
      </c>
      <c r="EY314" s="14">
        <v>45627</v>
      </c>
      <c r="EZ314" s="13" t="s">
        <v>19</v>
      </c>
      <c r="FA314" s="16" t="s">
        <v>5352</v>
      </c>
      <c r="FB314" s="17" t="s">
        <v>5349</v>
      </c>
      <c r="FC314" s="16" t="s">
        <v>1350</v>
      </c>
      <c r="FD314" s="13" t="s">
        <v>28</v>
      </c>
      <c r="FE314" s="17" t="s">
        <v>5353</v>
      </c>
      <c r="FF314" s="15" t="s">
        <v>23</v>
      </c>
      <c r="FG314" s="13" t="s">
        <v>22</v>
      </c>
      <c r="FH314" s="15" t="s">
        <v>23</v>
      </c>
      <c r="FI314" s="15" t="s">
        <v>23</v>
      </c>
      <c r="FJ314" s="13" t="s">
        <v>23</v>
      </c>
      <c r="FK314" s="13" t="s">
        <v>22</v>
      </c>
      <c r="FL314" s="13" t="s">
        <v>23</v>
      </c>
      <c r="FM314" s="13" t="s">
        <v>23</v>
      </c>
      <c r="FN314" s="15" t="s">
        <v>23</v>
      </c>
      <c r="FO314" s="13" t="s">
        <v>23</v>
      </c>
      <c r="FP314" s="13" t="s">
        <v>23</v>
      </c>
      <c r="FQ314" s="15" t="s">
        <v>23</v>
      </c>
      <c r="FR314" s="13" t="s">
        <v>19</v>
      </c>
      <c r="FS314" s="17" t="s">
        <v>5354</v>
      </c>
      <c r="FT314" s="13" t="s">
        <v>23</v>
      </c>
      <c r="FU314" s="13" t="s">
        <v>22</v>
      </c>
      <c r="FV314" s="15" t="s">
        <v>23</v>
      </c>
      <c r="FW314" s="13" t="s">
        <v>23</v>
      </c>
      <c r="FX314" s="13" t="s">
        <v>22</v>
      </c>
      <c r="FY314" s="15" t="s">
        <v>23</v>
      </c>
      <c r="FZ314" s="13" t="s">
        <v>23</v>
      </c>
      <c r="GA314" s="15" t="s">
        <v>23</v>
      </c>
      <c r="GB314" s="13" t="s">
        <v>23</v>
      </c>
      <c r="GC314" s="13" t="s">
        <v>23</v>
      </c>
      <c r="GD314" s="13" t="s">
        <v>23</v>
      </c>
      <c r="GE314" s="13" t="s">
        <v>23</v>
      </c>
      <c r="GF314" s="13" t="s">
        <v>23</v>
      </c>
      <c r="GG314" s="13" t="s">
        <v>23</v>
      </c>
      <c r="GH314" s="13" t="s">
        <v>23</v>
      </c>
      <c r="GI314" s="13" t="s">
        <v>23</v>
      </c>
      <c r="GJ314" s="13" t="s">
        <v>23</v>
      </c>
      <c r="GK314" s="15" t="s">
        <v>23</v>
      </c>
      <c r="GL314" s="13" t="s">
        <v>23</v>
      </c>
      <c r="GM314" s="13" t="s">
        <v>23</v>
      </c>
      <c r="GN314" s="13" t="s">
        <v>23</v>
      </c>
      <c r="GO314" s="2"/>
    </row>
    <row r="315" spans="1:197" ht="20.149999999999999" customHeight="1" x14ac:dyDescent="0.55000000000000004">
      <c r="A315" s="13" t="s">
        <v>1080</v>
      </c>
      <c r="B315" s="13" t="s">
        <v>18</v>
      </c>
      <c r="C315" s="13" t="s">
        <v>459</v>
      </c>
      <c r="D315" s="13" t="s">
        <v>7411</v>
      </c>
      <c r="E315" s="13" t="s">
        <v>1368</v>
      </c>
      <c r="F315" s="13" t="s">
        <v>19</v>
      </c>
      <c r="G315" s="15" t="s">
        <v>1677</v>
      </c>
      <c r="H315" s="16" t="s">
        <v>5315</v>
      </c>
      <c r="I315" s="14">
        <v>45748</v>
      </c>
      <c r="J315" s="13" t="s">
        <v>22</v>
      </c>
      <c r="K315" s="15" t="s">
        <v>23</v>
      </c>
      <c r="L315" s="13" t="s">
        <v>23</v>
      </c>
      <c r="M315" s="15" t="s">
        <v>23</v>
      </c>
      <c r="N315" s="13" t="s">
        <v>23</v>
      </c>
      <c r="O315" s="13" t="s">
        <v>23</v>
      </c>
      <c r="P315" s="13" t="s">
        <v>23</v>
      </c>
      <c r="Q315" s="13" t="s">
        <v>19</v>
      </c>
      <c r="R315" s="15">
        <v>0.48499999999999999</v>
      </c>
      <c r="S315" s="16" t="s">
        <v>5316</v>
      </c>
      <c r="T315" s="14">
        <v>45748</v>
      </c>
      <c r="U315" s="13" t="s">
        <v>22</v>
      </c>
      <c r="V315" s="13" t="s">
        <v>23</v>
      </c>
      <c r="W315" s="13" t="s">
        <v>23</v>
      </c>
      <c r="X315" s="15" t="s">
        <v>23</v>
      </c>
      <c r="Y315" s="13" t="s">
        <v>23</v>
      </c>
      <c r="Z315" s="13" t="s">
        <v>23</v>
      </c>
      <c r="AA315" s="13" t="s">
        <v>23</v>
      </c>
      <c r="AB315" s="13" t="s">
        <v>19</v>
      </c>
      <c r="AC315" s="15">
        <v>0.372</v>
      </c>
      <c r="AD315" s="16" t="s">
        <v>5317</v>
      </c>
      <c r="AE315" s="14">
        <v>45748</v>
      </c>
      <c r="AF315" s="13" t="s">
        <v>19</v>
      </c>
      <c r="AG315" s="15" t="s">
        <v>5318</v>
      </c>
      <c r="AH315" s="13" t="s">
        <v>24</v>
      </c>
      <c r="AI315" s="15" t="s">
        <v>5319</v>
      </c>
      <c r="AJ315" s="13" t="s">
        <v>26</v>
      </c>
      <c r="AK315" s="17" t="s">
        <v>5320</v>
      </c>
      <c r="AL315" s="13" t="s">
        <v>23</v>
      </c>
      <c r="AM315" s="13" t="s">
        <v>19</v>
      </c>
      <c r="AN315" s="15">
        <v>0.188</v>
      </c>
      <c r="AO315" s="14">
        <v>45748</v>
      </c>
      <c r="AP315" s="13" t="s">
        <v>19</v>
      </c>
      <c r="AQ315" s="15" t="s">
        <v>5321</v>
      </c>
      <c r="AR315" s="13" t="s">
        <v>24</v>
      </c>
      <c r="AS315" s="15" t="s">
        <v>5322</v>
      </c>
      <c r="AT315" s="13" t="s">
        <v>26</v>
      </c>
      <c r="AU315" s="17" t="s">
        <v>5323</v>
      </c>
      <c r="AV315" s="13" t="s">
        <v>23</v>
      </c>
      <c r="AW315" s="13" t="s">
        <v>19</v>
      </c>
      <c r="AX315" s="15">
        <v>0.1</v>
      </c>
      <c r="AY315" s="15">
        <v>0.21199999999999999</v>
      </c>
      <c r="AZ315" s="15">
        <v>0</v>
      </c>
      <c r="BA315" s="15">
        <v>0.34399999999999997</v>
      </c>
      <c r="BB315" s="13" t="s">
        <v>23</v>
      </c>
      <c r="BC315" s="13" t="s">
        <v>23</v>
      </c>
      <c r="BD315" s="13" t="s">
        <v>23</v>
      </c>
      <c r="BE315" s="13" t="s">
        <v>23</v>
      </c>
      <c r="BF315" s="14">
        <v>45748</v>
      </c>
      <c r="BG315" s="13" t="s">
        <v>22</v>
      </c>
      <c r="BH315" s="15" t="s">
        <v>23</v>
      </c>
      <c r="BI315" s="13" t="s">
        <v>23</v>
      </c>
      <c r="BJ315" s="15" t="s">
        <v>23</v>
      </c>
      <c r="BK315" s="13" t="s">
        <v>23</v>
      </c>
      <c r="BL315" s="13" t="s">
        <v>23</v>
      </c>
      <c r="BM315" s="13" t="s">
        <v>23</v>
      </c>
      <c r="BN315" s="13" t="s">
        <v>22</v>
      </c>
      <c r="BO315" s="15" t="s">
        <v>23</v>
      </c>
      <c r="BP315" s="15" t="s">
        <v>23</v>
      </c>
      <c r="BQ315" s="13" t="s">
        <v>23</v>
      </c>
      <c r="BR315" s="13" t="s">
        <v>22</v>
      </c>
      <c r="BS315" s="13" t="s">
        <v>23</v>
      </c>
      <c r="BT315" s="13" t="s">
        <v>23</v>
      </c>
      <c r="BU315" s="13" t="s">
        <v>23</v>
      </c>
      <c r="BV315" s="13" t="s">
        <v>23</v>
      </c>
      <c r="BW315" s="13" t="s">
        <v>23</v>
      </c>
      <c r="BX315" s="13" t="s">
        <v>23</v>
      </c>
      <c r="BY315" s="13" t="s">
        <v>22</v>
      </c>
      <c r="BZ315" s="13" t="s">
        <v>23</v>
      </c>
      <c r="CA315" s="13" t="s">
        <v>23</v>
      </c>
      <c r="CB315" s="13" t="s">
        <v>19</v>
      </c>
      <c r="CC315" s="13" t="s">
        <v>1307</v>
      </c>
      <c r="CD315" s="16" t="s">
        <v>5324</v>
      </c>
      <c r="CE315" s="16" t="s">
        <v>5325</v>
      </c>
      <c r="CF315" s="13" t="s">
        <v>23</v>
      </c>
      <c r="CG315" s="13" t="s">
        <v>23</v>
      </c>
      <c r="CH315" s="13" t="s">
        <v>23</v>
      </c>
      <c r="CI315" s="13" t="s">
        <v>22</v>
      </c>
      <c r="CJ315" s="13" t="s">
        <v>23</v>
      </c>
      <c r="CK315" s="13" t="s">
        <v>23</v>
      </c>
      <c r="CL315" s="13" t="s">
        <v>23</v>
      </c>
      <c r="CM315" s="13" t="s">
        <v>23</v>
      </c>
      <c r="CN315" s="13" t="s">
        <v>23</v>
      </c>
      <c r="CO315" s="13" t="s">
        <v>23</v>
      </c>
      <c r="CP315" s="13" t="s">
        <v>22</v>
      </c>
      <c r="CQ315" s="16" t="s">
        <v>5326</v>
      </c>
      <c r="CR315" s="15" t="s">
        <v>23</v>
      </c>
      <c r="CS315" s="16" t="s">
        <v>5327</v>
      </c>
      <c r="CT315" s="15" t="s">
        <v>23</v>
      </c>
      <c r="CU315" s="15" t="s">
        <v>23</v>
      </c>
      <c r="CV315" s="15" t="s">
        <v>23</v>
      </c>
      <c r="CW315" s="15" t="s">
        <v>23</v>
      </c>
      <c r="CX315" s="15" t="s">
        <v>23</v>
      </c>
      <c r="CY315" s="13" t="s">
        <v>23</v>
      </c>
      <c r="CZ315" s="13" t="s">
        <v>22</v>
      </c>
      <c r="DA315" s="13" t="s">
        <v>23</v>
      </c>
      <c r="DB315" s="13" t="s">
        <v>23</v>
      </c>
      <c r="DC315" s="15" t="s">
        <v>23</v>
      </c>
      <c r="DD315" s="13" t="s">
        <v>23</v>
      </c>
      <c r="DE315" s="13" t="s">
        <v>23</v>
      </c>
      <c r="DF315" s="13" t="s">
        <v>23</v>
      </c>
      <c r="DG315" s="13" t="s">
        <v>22</v>
      </c>
      <c r="DH315" s="16" t="s">
        <v>5328</v>
      </c>
      <c r="DI315" s="15" t="s">
        <v>23</v>
      </c>
      <c r="DJ315" s="14">
        <v>45748</v>
      </c>
      <c r="DK315" s="13" t="s">
        <v>19</v>
      </c>
      <c r="DL315" s="15" t="s">
        <v>5329</v>
      </c>
      <c r="DM315" s="13" t="s">
        <v>24</v>
      </c>
      <c r="DN315" s="16" t="s">
        <v>5330</v>
      </c>
      <c r="DO315" s="13" t="s">
        <v>21</v>
      </c>
      <c r="DP315" s="17" t="s">
        <v>5331</v>
      </c>
      <c r="DQ315" s="13" t="s">
        <v>23</v>
      </c>
      <c r="DR315" s="13" t="s">
        <v>19</v>
      </c>
      <c r="DS315" s="13" t="s">
        <v>23</v>
      </c>
      <c r="DT315" s="13" t="s">
        <v>5332</v>
      </c>
      <c r="DU315" s="13" t="s">
        <v>23</v>
      </c>
      <c r="DV315" s="13" t="s">
        <v>23</v>
      </c>
      <c r="DW315" s="13" t="s">
        <v>23</v>
      </c>
      <c r="DX315" s="13" t="s">
        <v>23</v>
      </c>
      <c r="DY315" s="13" t="s">
        <v>23</v>
      </c>
      <c r="DZ315" s="13" t="s">
        <v>23</v>
      </c>
      <c r="EA315" s="13" t="s">
        <v>23</v>
      </c>
      <c r="EB315" s="14">
        <v>45748</v>
      </c>
      <c r="EC315" s="13" t="s">
        <v>22</v>
      </c>
      <c r="ED315" s="13" t="s">
        <v>23</v>
      </c>
      <c r="EE315" s="13" t="s">
        <v>23</v>
      </c>
      <c r="EF315" s="13" t="s">
        <v>23</v>
      </c>
      <c r="EG315" s="13" t="s">
        <v>23</v>
      </c>
      <c r="EH315" s="13" t="s">
        <v>23</v>
      </c>
      <c r="EI315" s="13" t="s">
        <v>23</v>
      </c>
      <c r="EJ315" s="13" t="s">
        <v>22</v>
      </c>
      <c r="EK315" s="13" t="s">
        <v>23</v>
      </c>
      <c r="EL315" s="13" t="s">
        <v>23</v>
      </c>
      <c r="EM315" s="13" t="s">
        <v>23</v>
      </c>
      <c r="EN315" s="13" t="s">
        <v>23</v>
      </c>
      <c r="EO315" s="13" t="s">
        <v>23</v>
      </c>
      <c r="EP315" s="13" t="s">
        <v>22</v>
      </c>
      <c r="EQ315" s="13" t="s">
        <v>23</v>
      </c>
      <c r="ER315" s="13" t="s">
        <v>23</v>
      </c>
      <c r="ES315" s="13" t="s">
        <v>23</v>
      </c>
      <c r="ET315" s="13" t="s">
        <v>23</v>
      </c>
      <c r="EU315" s="13" t="s">
        <v>23</v>
      </c>
      <c r="EV315" s="13" t="s">
        <v>23</v>
      </c>
      <c r="EW315" s="13" t="s">
        <v>19</v>
      </c>
      <c r="EX315" s="15" t="s">
        <v>5333</v>
      </c>
      <c r="EY315" s="14">
        <v>45748</v>
      </c>
      <c r="EZ315" s="13" t="s">
        <v>19</v>
      </c>
      <c r="FA315" s="15" t="s">
        <v>5334</v>
      </c>
      <c r="FB315" s="13" t="s">
        <v>24</v>
      </c>
      <c r="FC315" s="15" t="s">
        <v>5335</v>
      </c>
      <c r="FD315" s="13" t="s">
        <v>21</v>
      </c>
      <c r="FE315" s="13" t="s">
        <v>5336</v>
      </c>
      <c r="FF315" s="15" t="s">
        <v>23</v>
      </c>
      <c r="FG315" s="13" t="s">
        <v>22</v>
      </c>
      <c r="FH315" s="15" t="s">
        <v>23</v>
      </c>
      <c r="FI315" s="15" t="s">
        <v>23</v>
      </c>
      <c r="FJ315" s="13" t="s">
        <v>23</v>
      </c>
      <c r="FK315" s="13" t="s">
        <v>22</v>
      </c>
      <c r="FL315" s="13" t="s">
        <v>23</v>
      </c>
      <c r="FM315" s="13" t="s">
        <v>23</v>
      </c>
      <c r="FN315" s="15" t="s">
        <v>23</v>
      </c>
      <c r="FO315" s="13" t="s">
        <v>23</v>
      </c>
      <c r="FP315" s="13" t="s">
        <v>23</v>
      </c>
      <c r="FQ315" s="15" t="s">
        <v>23</v>
      </c>
      <c r="FR315" s="13" t="s">
        <v>19</v>
      </c>
      <c r="FS315" s="13" t="s">
        <v>5337</v>
      </c>
      <c r="FT315" s="13" t="s">
        <v>23</v>
      </c>
      <c r="FU315" s="13" t="s">
        <v>22</v>
      </c>
      <c r="FV315" s="15" t="s">
        <v>23</v>
      </c>
      <c r="FW315" s="13" t="s">
        <v>23</v>
      </c>
      <c r="FX315" s="13" t="s">
        <v>23</v>
      </c>
      <c r="FY315" s="15" t="s">
        <v>23</v>
      </c>
      <c r="FZ315" s="13" t="s">
        <v>23</v>
      </c>
      <c r="GA315" s="15" t="s">
        <v>23</v>
      </c>
      <c r="GB315" s="13" t="s">
        <v>23</v>
      </c>
      <c r="GC315" s="13" t="s">
        <v>23</v>
      </c>
      <c r="GD315" s="13" t="s">
        <v>23</v>
      </c>
      <c r="GE315" s="13" t="s">
        <v>23</v>
      </c>
      <c r="GF315" s="13" t="s">
        <v>23</v>
      </c>
      <c r="GG315" s="13" t="s">
        <v>23</v>
      </c>
      <c r="GH315" s="13" t="s">
        <v>23</v>
      </c>
      <c r="GI315" s="13" t="s">
        <v>23</v>
      </c>
      <c r="GJ315" s="13" t="s">
        <v>23</v>
      </c>
      <c r="GK315" s="15" t="s">
        <v>23</v>
      </c>
      <c r="GL315" s="13" t="s">
        <v>23</v>
      </c>
      <c r="GM315" s="13" t="s">
        <v>23</v>
      </c>
      <c r="GN315" s="13" t="s">
        <v>23</v>
      </c>
    </row>
    <row r="316" spans="1:197" ht="20.149999999999999" customHeight="1" x14ac:dyDescent="0.55000000000000004">
      <c r="A316" s="13" t="s">
        <v>1081</v>
      </c>
      <c r="B316" s="13" t="s">
        <v>18</v>
      </c>
      <c r="C316" s="13" t="s">
        <v>1082</v>
      </c>
      <c r="D316" s="13" t="s">
        <v>7412</v>
      </c>
      <c r="E316" s="14">
        <v>45870</v>
      </c>
      <c r="F316" s="13" t="s">
        <v>19</v>
      </c>
      <c r="G316" s="15">
        <v>0</v>
      </c>
      <c r="H316" s="15">
        <v>0</v>
      </c>
      <c r="I316" s="14">
        <v>45748</v>
      </c>
      <c r="J316" s="13" t="s">
        <v>19</v>
      </c>
      <c r="K316" s="15" t="s">
        <v>7413</v>
      </c>
      <c r="L316" s="13" t="s">
        <v>7414</v>
      </c>
      <c r="M316" s="15">
        <v>0.48099999999999998</v>
      </c>
      <c r="N316" s="13" t="s">
        <v>26</v>
      </c>
      <c r="O316" s="17" t="s">
        <v>7415</v>
      </c>
      <c r="P316" s="13" t="s">
        <v>23</v>
      </c>
      <c r="Q316" s="13" t="s">
        <v>22</v>
      </c>
      <c r="R316" s="15" t="s">
        <v>23</v>
      </c>
      <c r="S316" s="15" t="s">
        <v>23</v>
      </c>
      <c r="T316" s="13" t="s">
        <v>23</v>
      </c>
      <c r="U316" s="13" t="s">
        <v>22</v>
      </c>
      <c r="V316" s="13" t="s">
        <v>23</v>
      </c>
      <c r="W316" s="13" t="s">
        <v>23</v>
      </c>
      <c r="X316" s="15" t="s">
        <v>23</v>
      </c>
      <c r="Y316" s="13" t="s">
        <v>23</v>
      </c>
      <c r="Z316" s="13" t="s">
        <v>23</v>
      </c>
      <c r="AA316" s="13" t="s">
        <v>23</v>
      </c>
      <c r="AB316" s="13" t="s">
        <v>19</v>
      </c>
      <c r="AC316" s="15">
        <v>0</v>
      </c>
      <c r="AD316" s="15" t="s">
        <v>7416</v>
      </c>
      <c r="AE316" s="14">
        <v>45748</v>
      </c>
      <c r="AF316" s="13" t="s">
        <v>22</v>
      </c>
      <c r="AG316" s="13" t="s">
        <v>23</v>
      </c>
      <c r="AH316" s="13" t="s">
        <v>23</v>
      </c>
      <c r="AI316" s="13" t="s">
        <v>23</v>
      </c>
      <c r="AJ316" s="13" t="s">
        <v>23</v>
      </c>
      <c r="AK316" s="13" t="s">
        <v>23</v>
      </c>
      <c r="AL316" s="13" t="s">
        <v>23</v>
      </c>
      <c r="AM316" s="13" t="s">
        <v>19</v>
      </c>
      <c r="AN316" s="15">
        <v>0</v>
      </c>
      <c r="AO316" s="14">
        <v>45748</v>
      </c>
      <c r="AP316" s="13" t="s">
        <v>19</v>
      </c>
      <c r="AQ316" s="16" t="s">
        <v>7417</v>
      </c>
      <c r="AR316" s="13" t="s">
        <v>7414</v>
      </c>
      <c r="AS316" s="15">
        <v>0.154</v>
      </c>
      <c r="AT316" s="13" t="s">
        <v>26</v>
      </c>
      <c r="AU316" s="17" t="s">
        <v>7418</v>
      </c>
      <c r="AV316" s="13" t="s">
        <v>23</v>
      </c>
      <c r="AW316" s="13" t="s">
        <v>22</v>
      </c>
      <c r="AX316" s="15" t="s">
        <v>23</v>
      </c>
      <c r="AY316" s="15">
        <v>0</v>
      </c>
      <c r="AZ316" s="15">
        <v>0</v>
      </c>
      <c r="BA316" s="15">
        <v>0</v>
      </c>
      <c r="BB316" s="13" t="s">
        <v>23</v>
      </c>
      <c r="BC316" s="13" t="s">
        <v>23</v>
      </c>
      <c r="BD316" s="13" t="s">
        <v>23</v>
      </c>
      <c r="BE316" s="13" t="s">
        <v>23</v>
      </c>
      <c r="BF316" s="14">
        <v>45748</v>
      </c>
      <c r="BG316" s="13" t="s">
        <v>22</v>
      </c>
      <c r="BH316" s="15" t="s">
        <v>23</v>
      </c>
      <c r="BI316" s="13" t="s">
        <v>23</v>
      </c>
      <c r="BJ316" s="15" t="s">
        <v>23</v>
      </c>
      <c r="BK316" s="13" t="s">
        <v>23</v>
      </c>
      <c r="BL316" s="13" t="s">
        <v>23</v>
      </c>
      <c r="BM316" s="13" t="s">
        <v>23</v>
      </c>
      <c r="BN316" s="13" t="s">
        <v>22</v>
      </c>
      <c r="BO316" s="15" t="s">
        <v>23</v>
      </c>
      <c r="BP316" s="15" t="s">
        <v>23</v>
      </c>
      <c r="BQ316" s="13" t="s">
        <v>23</v>
      </c>
      <c r="BR316" s="13" t="s">
        <v>22</v>
      </c>
      <c r="BS316" s="13" t="s">
        <v>23</v>
      </c>
      <c r="BT316" s="13" t="s">
        <v>23</v>
      </c>
      <c r="BU316" s="13" t="s">
        <v>23</v>
      </c>
      <c r="BV316" s="13" t="s">
        <v>23</v>
      </c>
      <c r="BW316" s="13" t="s">
        <v>23</v>
      </c>
      <c r="BX316" s="13" t="s">
        <v>23</v>
      </c>
      <c r="BY316" s="13" t="s">
        <v>22</v>
      </c>
      <c r="BZ316" s="13" t="s">
        <v>23</v>
      </c>
      <c r="CA316" s="13" t="s">
        <v>23</v>
      </c>
      <c r="CB316" s="13" t="s">
        <v>4</v>
      </c>
      <c r="CC316" s="13" t="s">
        <v>1307</v>
      </c>
      <c r="CD316" s="15" t="s">
        <v>7419</v>
      </c>
      <c r="CE316" s="15" t="s">
        <v>23</v>
      </c>
      <c r="CF316" s="13" t="s">
        <v>23</v>
      </c>
      <c r="CG316" s="13" t="s">
        <v>23</v>
      </c>
      <c r="CH316" s="13" t="s">
        <v>23</v>
      </c>
      <c r="CI316" s="13" t="s">
        <v>22</v>
      </c>
      <c r="CJ316" s="13" t="s">
        <v>23</v>
      </c>
      <c r="CK316" s="13" t="s">
        <v>23</v>
      </c>
      <c r="CL316" s="13" t="s">
        <v>23</v>
      </c>
      <c r="CM316" s="13" t="s">
        <v>23</v>
      </c>
      <c r="CN316" s="13" t="s">
        <v>23</v>
      </c>
      <c r="CO316" s="13" t="s">
        <v>23</v>
      </c>
      <c r="CP316" s="13" t="s">
        <v>22</v>
      </c>
      <c r="CQ316" s="15" t="s">
        <v>6336</v>
      </c>
      <c r="CR316" s="15" t="s">
        <v>6336</v>
      </c>
      <c r="CS316" s="15" t="s">
        <v>3520</v>
      </c>
      <c r="CT316" s="15" t="s">
        <v>7420</v>
      </c>
      <c r="CU316" s="15" t="s">
        <v>23</v>
      </c>
      <c r="CV316" s="15" t="s">
        <v>23</v>
      </c>
      <c r="CW316" s="15" t="s">
        <v>23</v>
      </c>
      <c r="CX316" s="15" t="s">
        <v>23</v>
      </c>
      <c r="CY316" s="14">
        <v>45748</v>
      </c>
      <c r="CZ316" s="13" t="s">
        <v>19</v>
      </c>
      <c r="DA316" s="17" t="s">
        <v>7421</v>
      </c>
      <c r="DB316" s="13" t="s">
        <v>7414</v>
      </c>
      <c r="DC316" s="16" t="s">
        <v>7422</v>
      </c>
      <c r="DD316" s="13" t="s">
        <v>21</v>
      </c>
      <c r="DE316" s="17" t="s">
        <v>7423</v>
      </c>
      <c r="DF316" s="13" t="s">
        <v>23</v>
      </c>
      <c r="DG316" s="13" t="s">
        <v>22</v>
      </c>
      <c r="DH316" s="15" t="s">
        <v>23</v>
      </c>
      <c r="DI316" s="15" t="s">
        <v>23</v>
      </c>
      <c r="DJ316" s="13" t="s">
        <v>23</v>
      </c>
      <c r="DK316" s="13" t="s">
        <v>22</v>
      </c>
      <c r="DL316" s="15" t="s">
        <v>23</v>
      </c>
      <c r="DM316" s="13" t="s">
        <v>23</v>
      </c>
      <c r="DN316" s="15" t="s">
        <v>23</v>
      </c>
      <c r="DO316" s="13" t="s">
        <v>23</v>
      </c>
      <c r="DP316" s="13" t="s">
        <v>23</v>
      </c>
      <c r="DQ316" s="13" t="s">
        <v>23</v>
      </c>
      <c r="DR316" s="13" t="s">
        <v>19</v>
      </c>
      <c r="DS316" s="13" t="s">
        <v>23</v>
      </c>
      <c r="DT316" s="13" t="s">
        <v>23</v>
      </c>
      <c r="DU316" s="13" t="s">
        <v>23</v>
      </c>
      <c r="DV316" s="13" t="s">
        <v>23</v>
      </c>
      <c r="DW316" s="13" t="s">
        <v>23</v>
      </c>
      <c r="DX316" s="13" t="s">
        <v>23</v>
      </c>
      <c r="DY316" s="13" t="s">
        <v>23</v>
      </c>
      <c r="DZ316" s="13" t="s">
        <v>23</v>
      </c>
      <c r="EA316" s="13" t="s">
        <v>7424</v>
      </c>
      <c r="EB316" s="14">
        <v>45748</v>
      </c>
      <c r="EC316" s="13" t="s">
        <v>22</v>
      </c>
      <c r="ED316" s="13" t="s">
        <v>23</v>
      </c>
      <c r="EE316" s="13" t="s">
        <v>23</v>
      </c>
      <c r="EF316" s="13" t="s">
        <v>23</v>
      </c>
      <c r="EG316" s="13" t="s">
        <v>23</v>
      </c>
      <c r="EH316" s="13" t="s">
        <v>23</v>
      </c>
      <c r="EI316" s="13" t="s">
        <v>23</v>
      </c>
      <c r="EJ316" s="13" t="s">
        <v>22</v>
      </c>
      <c r="EK316" s="13" t="s">
        <v>23</v>
      </c>
      <c r="EL316" s="13" t="s">
        <v>23</v>
      </c>
      <c r="EM316" s="13" t="s">
        <v>23</v>
      </c>
      <c r="EN316" s="13" t="s">
        <v>23</v>
      </c>
      <c r="EO316" s="13" t="s">
        <v>23</v>
      </c>
      <c r="EP316" s="13" t="s">
        <v>22</v>
      </c>
      <c r="EQ316" s="13" t="s">
        <v>23</v>
      </c>
      <c r="ER316" s="13" t="s">
        <v>23</v>
      </c>
      <c r="ES316" s="13" t="s">
        <v>23</v>
      </c>
      <c r="ET316" s="13" t="s">
        <v>23</v>
      </c>
      <c r="EU316" s="13" t="s">
        <v>23</v>
      </c>
      <c r="EV316" s="13" t="s">
        <v>23</v>
      </c>
      <c r="EW316" s="13" t="s">
        <v>19</v>
      </c>
      <c r="EX316" s="15" t="s">
        <v>7425</v>
      </c>
      <c r="EY316" s="14">
        <v>45748</v>
      </c>
      <c r="EZ316" s="13" t="s">
        <v>19</v>
      </c>
      <c r="FA316" s="16" t="s">
        <v>7426</v>
      </c>
      <c r="FB316" s="13" t="s">
        <v>7427</v>
      </c>
      <c r="FC316" s="16" t="s">
        <v>7428</v>
      </c>
      <c r="FD316" s="13" t="s">
        <v>62</v>
      </c>
      <c r="FE316" s="17" t="s">
        <v>7429</v>
      </c>
      <c r="FF316" s="15" t="s">
        <v>23</v>
      </c>
      <c r="FG316" s="13" t="s">
        <v>22</v>
      </c>
      <c r="FH316" s="15" t="s">
        <v>23</v>
      </c>
      <c r="FI316" s="15" t="s">
        <v>23</v>
      </c>
      <c r="FJ316" s="13" t="s">
        <v>23</v>
      </c>
      <c r="FK316" s="13" t="s">
        <v>22</v>
      </c>
      <c r="FL316" s="13" t="s">
        <v>23</v>
      </c>
      <c r="FM316" s="13" t="s">
        <v>23</v>
      </c>
      <c r="FN316" s="15" t="s">
        <v>23</v>
      </c>
      <c r="FO316" s="13" t="s">
        <v>23</v>
      </c>
      <c r="FP316" s="13" t="s">
        <v>23</v>
      </c>
      <c r="FQ316" s="15" t="s">
        <v>23</v>
      </c>
      <c r="FR316" s="13" t="s">
        <v>22</v>
      </c>
      <c r="FS316" s="13" t="s">
        <v>23</v>
      </c>
      <c r="FT316" s="13" t="s">
        <v>23</v>
      </c>
      <c r="FU316" s="13" t="s">
        <v>23</v>
      </c>
      <c r="FV316" s="15" t="s">
        <v>23</v>
      </c>
      <c r="FW316" s="13" t="s">
        <v>23</v>
      </c>
      <c r="FX316" s="13" t="s">
        <v>23</v>
      </c>
      <c r="FY316" s="15" t="s">
        <v>23</v>
      </c>
      <c r="FZ316" s="13" t="s">
        <v>23</v>
      </c>
      <c r="GA316" s="15" t="s">
        <v>23</v>
      </c>
      <c r="GB316" s="13" t="s">
        <v>23</v>
      </c>
      <c r="GC316" s="13" t="s">
        <v>23</v>
      </c>
      <c r="GD316" s="13" t="s">
        <v>23</v>
      </c>
      <c r="GE316" s="13" t="s">
        <v>23</v>
      </c>
      <c r="GF316" s="13" t="s">
        <v>23</v>
      </c>
      <c r="GG316" s="13" t="s">
        <v>23</v>
      </c>
      <c r="GH316" s="13" t="s">
        <v>23</v>
      </c>
      <c r="GI316" s="13" t="s">
        <v>23</v>
      </c>
      <c r="GJ316" s="13" t="s">
        <v>23</v>
      </c>
      <c r="GK316" s="15" t="s">
        <v>23</v>
      </c>
      <c r="GL316" s="13" t="s">
        <v>23</v>
      </c>
      <c r="GM316" s="13" t="s">
        <v>23</v>
      </c>
      <c r="GN316" s="13" t="s">
        <v>23</v>
      </c>
    </row>
    <row r="317" spans="1:197" ht="20.149999999999999" customHeight="1" x14ac:dyDescent="0.55000000000000004">
      <c r="A317" s="13" t="s">
        <v>1083</v>
      </c>
      <c r="B317" s="13" t="s">
        <v>18</v>
      </c>
      <c r="C317" s="13" t="s">
        <v>461</v>
      </c>
      <c r="D317" s="13" t="s">
        <v>7430</v>
      </c>
      <c r="E317" s="14">
        <v>45809</v>
      </c>
      <c r="F317" s="13" t="s">
        <v>19</v>
      </c>
      <c r="G317" s="15">
        <v>0.39200000000000002</v>
      </c>
      <c r="H317" s="16" t="s">
        <v>7431</v>
      </c>
      <c r="I317" s="13" t="s">
        <v>20</v>
      </c>
      <c r="J317" s="13" t="s">
        <v>19</v>
      </c>
      <c r="K317" s="16" t="s">
        <v>7432</v>
      </c>
      <c r="L317" s="17" t="s">
        <v>7433</v>
      </c>
      <c r="M317" s="15" t="s">
        <v>23</v>
      </c>
      <c r="N317" s="13" t="s">
        <v>129</v>
      </c>
      <c r="O317" s="17" t="s">
        <v>7434</v>
      </c>
      <c r="P317" s="13" t="s">
        <v>23</v>
      </c>
      <c r="Q317" s="13" t="s">
        <v>22</v>
      </c>
      <c r="R317" s="15" t="s">
        <v>23</v>
      </c>
      <c r="S317" s="15" t="s">
        <v>23</v>
      </c>
      <c r="T317" s="13" t="s">
        <v>23</v>
      </c>
      <c r="U317" s="13" t="s">
        <v>22</v>
      </c>
      <c r="V317" s="13" t="s">
        <v>23</v>
      </c>
      <c r="W317" s="13" t="s">
        <v>23</v>
      </c>
      <c r="X317" s="15" t="s">
        <v>23</v>
      </c>
      <c r="Y317" s="13" t="s">
        <v>23</v>
      </c>
      <c r="Z317" s="13" t="s">
        <v>23</v>
      </c>
      <c r="AA317" s="17" t="s">
        <v>7435</v>
      </c>
      <c r="AB317" s="13" t="s">
        <v>22</v>
      </c>
      <c r="AC317" s="15" t="s">
        <v>23</v>
      </c>
      <c r="AD317" s="15" t="s">
        <v>23</v>
      </c>
      <c r="AE317" s="13" t="s">
        <v>23</v>
      </c>
      <c r="AF317" s="13" t="s">
        <v>22</v>
      </c>
      <c r="AG317" s="13" t="s">
        <v>23</v>
      </c>
      <c r="AH317" s="13" t="s">
        <v>23</v>
      </c>
      <c r="AI317" s="13" t="s">
        <v>23</v>
      </c>
      <c r="AJ317" s="13" t="s">
        <v>23</v>
      </c>
      <c r="AK317" s="13" t="s">
        <v>23</v>
      </c>
      <c r="AL317" s="13" t="s">
        <v>23</v>
      </c>
      <c r="AM317" s="13" t="s">
        <v>19</v>
      </c>
      <c r="AN317" s="15">
        <v>0.13500000000000001</v>
      </c>
      <c r="AO317" s="14">
        <v>45383</v>
      </c>
      <c r="AP317" s="13" t="s">
        <v>19</v>
      </c>
      <c r="AQ317" s="15" t="s">
        <v>7436</v>
      </c>
      <c r="AR317" s="13" t="s">
        <v>59</v>
      </c>
      <c r="AS317" s="15">
        <v>0.13500000000000001</v>
      </c>
      <c r="AT317" s="13" t="s">
        <v>28</v>
      </c>
      <c r="AU317" s="13" t="s">
        <v>7437</v>
      </c>
      <c r="AV317" s="13" t="s">
        <v>23</v>
      </c>
      <c r="AW317" s="13" t="s">
        <v>19</v>
      </c>
      <c r="AX317" s="15">
        <v>7.0999999999999994E-2</v>
      </c>
      <c r="AY317" s="15">
        <v>0.17800000000000002</v>
      </c>
      <c r="AZ317" s="15">
        <v>0.22399999999999998</v>
      </c>
      <c r="BA317" s="15">
        <v>0.34200000000000003</v>
      </c>
      <c r="BB317" s="17" t="s">
        <v>23</v>
      </c>
      <c r="BC317" s="13" t="s">
        <v>23</v>
      </c>
      <c r="BD317" s="13" t="s">
        <v>23</v>
      </c>
      <c r="BE317" s="13" t="s">
        <v>23</v>
      </c>
      <c r="BF317" s="14">
        <v>45383</v>
      </c>
      <c r="BG317" s="13" t="s">
        <v>22</v>
      </c>
      <c r="BH317" s="15" t="s">
        <v>23</v>
      </c>
      <c r="BI317" s="13" t="s">
        <v>23</v>
      </c>
      <c r="BJ317" s="15" t="s">
        <v>23</v>
      </c>
      <c r="BK317" s="13" t="s">
        <v>23</v>
      </c>
      <c r="BL317" s="13" t="s">
        <v>23</v>
      </c>
      <c r="BM317" s="13" t="s">
        <v>23</v>
      </c>
      <c r="BN317" s="13" t="s">
        <v>22</v>
      </c>
      <c r="BO317" s="15" t="s">
        <v>23</v>
      </c>
      <c r="BP317" s="15" t="s">
        <v>23</v>
      </c>
      <c r="BQ317" s="15" t="s">
        <v>23</v>
      </c>
      <c r="BR317" s="13" t="s">
        <v>22</v>
      </c>
      <c r="BS317" s="13" t="s">
        <v>23</v>
      </c>
      <c r="BT317" s="13" t="s">
        <v>23</v>
      </c>
      <c r="BU317" s="13" t="s">
        <v>23</v>
      </c>
      <c r="BV317" s="13" t="s">
        <v>23</v>
      </c>
      <c r="BW317" s="13" t="s">
        <v>23</v>
      </c>
      <c r="BX317" s="13" t="s">
        <v>23</v>
      </c>
      <c r="BY317" s="13" t="s">
        <v>22</v>
      </c>
      <c r="BZ317" s="13" t="s">
        <v>23</v>
      </c>
      <c r="CA317" s="13" t="s">
        <v>23</v>
      </c>
      <c r="CB317" s="13" t="s">
        <v>4</v>
      </c>
      <c r="CC317" s="13" t="s">
        <v>23</v>
      </c>
      <c r="CD317" s="13" t="s">
        <v>23</v>
      </c>
      <c r="CE317" s="13" t="s">
        <v>23</v>
      </c>
      <c r="CF317" s="13" t="s">
        <v>23</v>
      </c>
      <c r="CG317" s="13" t="s">
        <v>23</v>
      </c>
      <c r="CH317" s="13" t="s">
        <v>23</v>
      </c>
      <c r="CI317" s="13" t="s">
        <v>22</v>
      </c>
      <c r="CJ317" s="13" t="s">
        <v>23</v>
      </c>
      <c r="CK317" s="13" t="s">
        <v>23</v>
      </c>
      <c r="CL317" s="13" t="s">
        <v>23</v>
      </c>
      <c r="CM317" s="13" t="s">
        <v>23</v>
      </c>
      <c r="CN317" s="13" t="s">
        <v>23</v>
      </c>
      <c r="CO317" s="13" t="s">
        <v>23</v>
      </c>
      <c r="CP317" s="13" t="s">
        <v>19</v>
      </c>
      <c r="CQ317" s="15">
        <v>0.96399999999999997</v>
      </c>
      <c r="CR317" s="16" t="s">
        <v>7438</v>
      </c>
      <c r="CS317" s="15">
        <v>0.65700000000000003</v>
      </c>
      <c r="CT317" s="16" t="s">
        <v>7439</v>
      </c>
      <c r="CU317" s="16" t="s">
        <v>7440</v>
      </c>
      <c r="CV317" s="15" t="s">
        <v>23</v>
      </c>
      <c r="CW317" s="16" t="s">
        <v>7441</v>
      </c>
      <c r="CX317" s="15" t="s">
        <v>23</v>
      </c>
      <c r="CY317" s="13" t="s">
        <v>20</v>
      </c>
      <c r="CZ317" s="13" t="s">
        <v>19</v>
      </c>
      <c r="DA317" s="13" t="s">
        <v>7442</v>
      </c>
      <c r="DB317" s="13" t="s">
        <v>24</v>
      </c>
      <c r="DC317" s="15" t="s">
        <v>7443</v>
      </c>
      <c r="DD317" s="13" t="s">
        <v>20</v>
      </c>
      <c r="DE317" s="17" t="s">
        <v>7444</v>
      </c>
      <c r="DF317" s="13" t="s">
        <v>23</v>
      </c>
      <c r="DG317" s="13" t="s">
        <v>4</v>
      </c>
      <c r="DH317" s="15" t="s">
        <v>7445</v>
      </c>
      <c r="DI317" s="16" t="s">
        <v>23</v>
      </c>
      <c r="DJ317" s="13" t="s">
        <v>20</v>
      </c>
      <c r="DK317" s="13" t="s">
        <v>19</v>
      </c>
      <c r="DL317" s="15" t="s">
        <v>7446</v>
      </c>
      <c r="DM317" s="13" t="s">
        <v>64</v>
      </c>
      <c r="DN317" s="15" t="s">
        <v>7447</v>
      </c>
      <c r="DO317" s="13" t="s">
        <v>28</v>
      </c>
      <c r="DP317" s="17" t="s">
        <v>7444</v>
      </c>
      <c r="DQ317" s="13" t="s">
        <v>23</v>
      </c>
      <c r="DR317" s="13" t="s">
        <v>19</v>
      </c>
      <c r="DS317" s="13" t="s">
        <v>23</v>
      </c>
      <c r="DT317" s="13" t="s">
        <v>23</v>
      </c>
      <c r="DU317" s="13" t="s">
        <v>23</v>
      </c>
      <c r="DV317" s="13" t="s">
        <v>23</v>
      </c>
      <c r="DW317" s="13" t="s">
        <v>23</v>
      </c>
      <c r="DX317" s="13" t="s">
        <v>23</v>
      </c>
      <c r="DY317" s="13" t="s">
        <v>23</v>
      </c>
      <c r="DZ317" s="13" t="s">
        <v>23</v>
      </c>
      <c r="EA317" s="13" t="s">
        <v>7448</v>
      </c>
      <c r="EB317" s="13" t="s">
        <v>23</v>
      </c>
      <c r="EC317" s="13" t="s">
        <v>22</v>
      </c>
      <c r="ED317" s="13" t="s">
        <v>23</v>
      </c>
      <c r="EE317" s="13" t="s">
        <v>23</v>
      </c>
      <c r="EF317" s="13" t="s">
        <v>23</v>
      </c>
      <c r="EG317" s="13" t="s">
        <v>23</v>
      </c>
      <c r="EH317" s="13" t="s">
        <v>23</v>
      </c>
      <c r="EI317" s="13" t="s">
        <v>23</v>
      </c>
      <c r="EJ317" s="13" t="s">
        <v>19</v>
      </c>
      <c r="EK317" s="13" t="s">
        <v>7448</v>
      </c>
      <c r="EL317" s="13" t="s">
        <v>23</v>
      </c>
      <c r="EM317" s="13" t="s">
        <v>23</v>
      </c>
      <c r="EN317" s="13" t="s">
        <v>23</v>
      </c>
      <c r="EO317" s="13" t="s">
        <v>20</v>
      </c>
      <c r="EP317" s="13" t="s">
        <v>19</v>
      </c>
      <c r="EQ317" s="13" t="s">
        <v>7449</v>
      </c>
      <c r="ER317" s="13" t="s">
        <v>59</v>
      </c>
      <c r="ES317" s="13" t="s">
        <v>7450</v>
      </c>
      <c r="ET317" s="13" t="s">
        <v>32</v>
      </c>
      <c r="EU317" s="13" t="s">
        <v>7451</v>
      </c>
      <c r="EV317" s="13" t="s">
        <v>7452</v>
      </c>
      <c r="EW317" s="13" t="s">
        <v>19</v>
      </c>
      <c r="EX317" s="16" t="s">
        <v>7453</v>
      </c>
      <c r="EY317" s="13" t="s">
        <v>20</v>
      </c>
      <c r="EZ317" s="13" t="s">
        <v>19</v>
      </c>
      <c r="FA317" s="16" t="s">
        <v>7454</v>
      </c>
      <c r="FB317" s="13" t="s">
        <v>59</v>
      </c>
      <c r="FC317" s="16" t="s">
        <v>7455</v>
      </c>
      <c r="FD317" s="13" t="s">
        <v>32</v>
      </c>
      <c r="FE317" s="13" t="s">
        <v>7456</v>
      </c>
      <c r="FF317" s="15" t="s">
        <v>23</v>
      </c>
      <c r="FG317" s="13" t="s">
        <v>22</v>
      </c>
      <c r="FH317" s="15" t="s">
        <v>23</v>
      </c>
      <c r="FI317" s="15" t="s">
        <v>23</v>
      </c>
      <c r="FJ317" s="13" t="s">
        <v>23</v>
      </c>
      <c r="FK317" s="13" t="s">
        <v>22</v>
      </c>
      <c r="FL317" s="13" t="s">
        <v>23</v>
      </c>
      <c r="FM317" s="13" t="s">
        <v>23</v>
      </c>
      <c r="FN317" s="15" t="s">
        <v>23</v>
      </c>
      <c r="FO317" s="13" t="s">
        <v>23</v>
      </c>
      <c r="FP317" s="13" t="s">
        <v>23</v>
      </c>
      <c r="FQ317" s="15" t="s">
        <v>23</v>
      </c>
      <c r="FR317" s="13" t="s">
        <v>22</v>
      </c>
      <c r="FS317" s="13" t="s">
        <v>23</v>
      </c>
      <c r="FT317" s="13" t="s">
        <v>23</v>
      </c>
      <c r="FU317" s="13" t="s">
        <v>23</v>
      </c>
      <c r="FV317" s="15" t="s">
        <v>23</v>
      </c>
      <c r="FW317" s="13" t="s">
        <v>23</v>
      </c>
      <c r="FX317" s="13" t="s">
        <v>23</v>
      </c>
      <c r="FY317" s="15" t="s">
        <v>23</v>
      </c>
      <c r="FZ317" s="13" t="s">
        <v>23</v>
      </c>
      <c r="GA317" s="15" t="s">
        <v>23</v>
      </c>
      <c r="GB317" s="13" t="s">
        <v>23</v>
      </c>
      <c r="GC317" s="13" t="s">
        <v>23</v>
      </c>
      <c r="GD317" s="13" t="s">
        <v>23</v>
      </c>
      <c r="GE317" s="13" t="s">
        <v>23</v>
      </c>
      <c r="GF317" s="13" t="s">
        <v>23</v>
      </c>
      <c r="GG317" s="13" t="s">
        <v>23</v>
      </c>
      <c r="GH317" s="13" t="s">
        <v>23</v>
      </c>
      <c r="GI317" s="13" t="s">
        <v>23</v>
      </c>
      <c r="GJ317" s="13" t="s">
        <v>23</v>
      </c>
      <c r="GK317" s="15" t="s">
        <v>23</v>
      </c>
      <c r="GL317" s="13" t="s">
        <v>23</v>
      </c>
      <c r="GM317" s="13" t="s">
        <v>23</v>
      </c>
      <c r="GN317" s="13" t="s">
        <v>23</v>
      </c>
    </row>
    <row r="318" spans="1:197" ht="20.149999999999999" customHeight="1" x14ac:dyDescent="0.55000000000000004">
      <c r="A318" s="13" t="s">
        <v>1084</v>
      </c>
      <c r="B318" s="13" t="s">
        <v>18</v>
      </c>
      <c r="C318" s="13" t="s">
        <v>470</v>
      </c>
      <c r="D318" s="13" t="s">
        <v>7457</v>
      </c>
      <c r="E318" s="14">
        <v>45839</v>
      </c>
      <c r="F318" s="13" t="s">
        <v>19</v>
      </c>
      <c r="G318" s="15" t="s">
        <v>5414</v>
      </c>
      <c r="H318" s="16" t="s">
        <v>5415</v>
      </c>
      <c r="I318" s="14">
        <v>45748</v>
      </c>
      <c r="J318" s="13" t="s">
        <v>22</v>
      </c>
      <c r="K318" s="15" t="s">
        <v>23</v>
      </c>
      <c r="L318" s="13" t="s">
        <v>23</v>
      </c>
      <c r="M318" s="15" t="s">
        <v>23</v>
      </c>
      <c r="N318" s="13" t="s">
        <v>23</v>
      </c>
      <c r="O318" s="13" t="s">
        <v>23</v>
      </c>
      <c r="P318" s="13" t="s">
        <v>23</v>
      </c>
      <c r="Q318" s="13" t="s">
        <v>19</v>
      </c>
      <c r="R318" s="15" t="s">
        <v>1849</v>
      </c>
      <c r="S318" s="16" t="s">
        <v>5416</v>
      </c>
      <c r="T318" s="14">
        <v>45748</v>
      </c>
      <c r="U318" s="13" t="s">
        <v>22</v>
      </c>
      <c r="V318" s="13" t="s">
        <v>23</v>
      </c>
      <c r="W318" s="13" t="s">
        <v>23</v>
      </c>
      <c r="X318" s="15" t="s">
        <v>23</v>
      </c>
      <c r="Y318" s="13" t="s">
        <v>23</v>
      </c>
      <c r="Z318" s="13" t="s">
        <v>23</v>
      </c>
      <c r="AA318" s="13" t="s">
        <v>23</v>
      </c>
      <c r="AB318" s="13" t="s">
        <v>19</v>
      </c>
      <c r="AC318" s="15" t="s">
        <v>23</v>
      </c>
      <c r="AD318" s="15" t="s">
        <v>5417</v>
      </c>
      <c r="AE318" s="14">
        <v>45748</v>
      </c>
      <c r="AF318" s="13" t="s">
        <v>19</v>
      </c>
      <c r="AG318" s="15" t="s">
        <v>5418</v>
      </c>
      <c r="AH318" s="13" t="s">
        <v>25</v>
      </c>
      <c r="AI318" s="15">
        <v>1.9400000000000001E-2</v>
      </c>
      <c r="AJ318" s="13" t="s">
        <v>26</v>
      </c>
      <c r="AK318" s="13" t="s">
        <v>5419</v>
      </c>
      <c r="AL318" s="13" t="s">
        <v>23</v>
      </c>
      <c r="AM318" s="13" t="s">
        <v>19</v>
      </c>
      <c r="AN318" s="15">
        <v>8.5000000000000006E-2</v>
      </c>
      <c r="AO318" s="14">
        <v>45748</v>
      </c>
      <c r="AP318" s="13" t="s">
        <v>19</v>
      </c>
      <c r="AQ318" s="15" t="s">
        <v>5420</v>
      </c>
      <c r="AR318" s="13" t="s">
        <v>25</v>
      </c>
      <c r="AS318" s="15">
        <v>9.1999999999999998E-2</v>
      </c>
      <c r="AT318" s="13" t="s">
        <v>29</v>
      </c>
      <c r="AU318" s="17" t="s">
        <v>5421</v>
      </c>
      <c r="AV318" s="13" t="s">
        <v>23</v>
      </c>
      <c r="AW318" s="13" t="s">
        <v>19</v>
      </c>
      <c r="AX318" s="16" t="s">
        <v>471</v>
      </c>
      <c r="AY318" s="15">
        <v>9.5000000000000001E-2</v>
      </c>
      <c r="AZ318" s="15">
        <v>0.154</v>
      </c>
      <c r="BA318" s="15">
        <v>0.31900000000000001</v>
      </c>
      <c r="BB318" s="17" t="s">
        <v>5422</v>
      </c>
      <c r="BC318" s="13" t="s">
        <v>5423</v>
      </c>
      <c r="BD318" s="13" t="s">
        <v>3194</v>
      </c>
      <c r="BE318" s="13" t="s">
        <v>5424</v>
      </c>
      <c r="BF318" s="14">
        <v>45748</v>
      </c>
      <c r="BG318" s="13" t="s">
        <v>22</v>
      </c>
      <c r="BH318" s="15" t="s">
        <v>23</v>
      </c>
      <c r="BI318" s="13" t="s">
        <v>23</v>
      </c>
      <c r="BJ318" s="15" t="s">
        <v>23</v>
      </c>
      <c r="BK318" s="13" t="s">
        <v>23</v>
      </c>
      <c r="BL318" s="13" t="s">
        <v>23</v>
      </c>
      <c r="BM318" s="13" t="s">
        <v>23</v>
      </c>
      <c r="BN318" s="13" t="s">
        <v>22</v>
      </c>
      <c r="BO318" s="15" t="s">
        <v>23</v>
      </c>
      <c r="BP318" s="15" t="s">
        <v>23</v>
      </c>
      <c r="BQ318" s="13" t="s">
        <v>23</v>
      </c>
      <c r="BR318" s="13" t="s">
        <v>22</v>
      </c>
      <c r="BS318" s="13" t="s">
        <v>23</v>
      </c>
      <c r="BT318" s="13" t="s">
        <v>23</v>
      </c>
      <c r="BU318" s="13" t="s">
        <v>23</v>
      </c>
      <c r="BV318" s="13" t="s">
        <v>23</v>
      </c>
      <c r="BW318" s="13" t="s">
        <v>23</v>
      </c>
      <c r="BX318" s="13" t="s">
        <v>23</v>
      </c>
      <c r="BY318" s="13" t="s">
        <v>22</v>
      </c>
      <c r="BZ318" s="13" t="s">
        <v>23</v>
      </c>
      <c r="CA318" s="13" t="s">
        <v>23</v>
      </c>
      <c r="CB318" s="13" t="s">
        <v>22</v>
      </c>
      <c r="CC318" s="13" t="s">
        <v>23</v>
      </c>
      <c r="CD318" s="15" t="s">
        <v>23</v>
      </c>
      <c r="CE318" s="15" t="s">
        <v>23</v>
      </c>
      <c r="CF318" s="13" t="s">
        <v>23</v>
      </c>
      <c r="CG318" s="13" t="s">
        <v>23</v>
      </c>
      <c r="CH318" s="13" t="s">
        <v>23</v>
      </c>
      <c r="CI318" s="13" t="s">
        <v>22</v>
      </c>
      <c r="CJ318" s="13" t="s">
        <v>23</v>
      </c>
      <c r="CK318" s="13" t="s">
        <v>23</v>
      </c>
      <c r="CL318" s="13" t="s">
        <v>23</v>
      </c>
      <c r="CM318" s="13" t="s">
        <v>23</v>
      </c>
      <c r="CN318" s="13" t="s">
        <v>23</v>
      </c>
      <c r="CO318" s="13" t="s">
        <v>23</v>
      </c>
      <c r="CP318" s="13" t="s">
        <v>22</v>
      </c>
      <c r="CQ318" s="15" t="s">
        <v>23</v>
      </c>
      <c r="CR318" s="15" t="s">
        <v>23</v>
      </c>
      <c r="CS318" s="15" t="s">
        <v>23</v>
      </c>
      <c r="CT318" s="15" t="s">
        <v>23</v>
      </c>
      <c r="CU318" s="15" t="s">
        <v>23</v>
      </c>
      <c r="CV318" s="15" t="s">
        <v>23</v>
      </c>
      <c r="CW318" s="15" t="s">
        <v>5425</v>
      </c>
      <c r="CX318" s="15" t="s">
        <v>23</v>
      </c>
      <c r="CY318" s="13" t="s">
        <v>23</v>
      </c>
      <c r="CZ318" s="13" t="s">
        <v>19</v>
      </c>
      <c r="DA318" s="13" t="s">
        <v>5426</v>
      </c>
      <c r="DB318" s="13" t="s">
        <v>24</v>
      </c>
      <c r="DC318" s="15" t="s">
        <v>5427</v>
      </c>
      <c r="DD318" s="13" t="s">
        <v>26</v>
      </c>
      <c r="DE318" s="17" t="s">
        <v>5428</v>
      </c>
      <c r="DF318" s="13" t="s">
        <v>23</v>
      </c>
      <c r="DG318" s="13" t="s">
        <v>22</v>
      </c>
      <c r="DH318" s="15">
        <v>0.86199999999999999</v>
      </c>
      <c r="DI318" s="15" t="s">
        <v>23</v>
      </c>
      <c r="DJ318" s="13" t="s">
        <v>20</v>
      </c>
      <c r="DK318" s="13" t="s">
        <v>22</v>
      </c>
      <c r="DL318" s="15" t="s">
        <v>23</v>
      </c>
      <c r="DM318" s="13" t="s">
        <v>23</v>
      </c>
      <c r="DN318" s="15" t="s">
        <v>23</v>
      </c>
      <c r="DO318" s="13" t="s">
        <v>23</v>
      </c>
      <c r="DP318" s="13" t="s">
        <v>23</v>
      </c>
      <c r="DQ318" s="13" t="s">
        <v>23</v>
      </c>
      <c r="DR318" s="13" t="s">
        <v>22</v>
      </c>
      <c r="DS318" s="13" t="s">
        <v>23</v>
      </c>
      <c r="DT318" s="13" t="s">
        <v>23</v>
      </c>
      <c r="DU318" s="13" t="s">
        <v>23</v>
      </c>
      <c r="DV318" s="13" t="s">
        <v>23</v>
      </c>
      <c r="DW318" s="13" t="s">
        <v>23</v>
      </c>
      <c r="DX318" s="13" t="s">
        <v>23</v>
      </c>
      <c r="DY318" s="13" t="s">
        <v>23</v>
      </c>
      <c r="DZ318" s="13" t="s">
        <v>23</v>
      </c>
      <c r="EA318" s="13" t="s">
        <v>23</v>
      </c>
      <c r="EB318" s="13" t="s">
        <v>23</v>
      </c>
      <c r="EC318" s="13" t="s">
        <v>22</v>
      </c>
      <c r="ED318" s="13" t="s">
        <v>23</v>
      </c>
      <c r="EE318" s="13" t="s">
        <v>23</v>
      </c>
      <c r="EF318" s="13" t="s">
        <v>23</v>
      </c>
      <c r="EG318" s="13" t="s">
        <v>23</v>
      </c>
      <c r="EH318" s="13" t="s">
        <v>23</v>
      </c>
      <c r="EI318" s="13" t="s">
        <v>23</v>
      </c>
      <c r="EJ318" s="13" t="s">
        <v>22</v>
      </c>
      <c r="EK318" s="13" t="s">
        <v>23</v>
      </c>
      <c r="EL318" s="13" t="s">
        <v>23</v>
      </c>
      <c r="EM318" s="13" t="s">
        <v>23</v>
      </c>
      <c r="EN318" s="13" t="s">
        <v>23</v>
      </c>
      <c r="EO318" s="13" t="s">
        <v>23</v>
      </c>
      <c r="EP318" s="13" t="s">
        <v>22</v>
      </c>
      <c r="EQ318" s="13" t="s">
        <v>23</v>
      </c>
      <c r="ER318" s="13" t="s">
        <v>23</v>
      </c>
      <c r="ES318" s="13" t="s">
        <v>23</v>
      </c>
      <c r="ET318" s="13" t="s">
        <v>23</v>
      </c>
      <c r="EU318" s="13" t="s">
        <v>23</v>
      </c>
      <c r="EV318" s="13" t="s">
        <v>23</v>
      </c>
      <c r="EW318" s="13" t="s">
        <v>19</v>
      </c>
      <c r="EX318" s="15" t="s">
        <v>1381</v>
      </c>
      <c r="EY318" s="13" t="s">
        <v>28</v>
      </c>
      <c r="EZ318" s="13" t="s">
        <v>19</v>
      </c>
      <c r="FA318" s="16" t="s">
        <v>5429</v>
      </c>
      <c r="FB318" s="13" t="s">
        <v>129</v>
      </c>
      <c r="FC318" s="16" t="s">
        <v>5430</v>
      </c>
      <c r="FD318" s="13" t="s">
        <v>33</v>
      </c>
      <c r="FE318" s="17" t="s">
        <v>5431</v>
      </c>
      <c r="FF318" s="16" t="s">
        <v>5432</v>
      </c>
      <c r="FG318" s="13" t="s">
        <v>22</v>
      </c>
      <c r="FH318" s="15" t="s">
        <v>23</v>
      </c>
      <c r="FI318" s="15" t="s">
        <v>23</v>
      </c>
      <c r="FJ318" s="13" t="s">
        <v>23</v>
      </c>
      <c r="FK318" s="13" t="s">
        <v>22</v>
      </c>
      <c r="FL318" s="13" t="s">
        <v>23</v>
      </c>
      <c r="FM318" s="13" t="s">
        <v>23</v>
      </c>
      <c r="FN318" s="15" t="s">
        <v>23</v>
      </c>
      <c r="FO318" s="13" t="s">
        <v>23</v>
      </c>
      <c r="FP318" s="13" t="s">
        <v>23</v>
      </c>
      <c r="FQ318" s="15" t="s">
        <v>23</v>
      </c>
      <c r="FR318" s="13" t="s">
        <v>22</v>
      </c>
      <c r="FS318" s="13" t="s">
        <v>23</v>
      </c>
      <c r="FT318" s="13" t="s">
        <v>23</v>
      </c>
      <c r="FU318" s="13" t="s">
        <v>22</v>
      </c>
      <c r="FV318" s="15" t="s">
        <v>23</v>
      </c>
      <c r="FW318" s="13" t="s">
        <v>23</v>
      </c>
      <c r="FX318" s="13" t="s">
        <v>22</v>
      </c>
      <c r="FY318" s="15" t="s">
        <v>23</v>
      </c>
      <c r="FZ318" s="13" t="s">
        <v>23</v>
      </c>
      <c r="GA318" s="15" t="s">
        <v>23</v>
      </c>
      <c r="GB318" s="13" t="s">
        <v>23</v>
      </c>
      <c r="GC318" s="13" t="s">
        <v>23</v>
      </c>
      <c r="GD318" s="13" t="s">
        <v>23</v>
      </c>
      <c r="GE318" s="13" t="s">
        <v>22</v>
      </c>
      <c r="GF318" s="13" t="s">
        <v>23</v>
      </c>
      <c r="GG318" s="13" t="s">
        <v>23</v>
      </c>
      <c r="GH318" s="13" t="s">
        <v>22</v>
      </c>
      <c r="GI318" s="13" t="s">
        <v>23</v>
      </c>
      <c r="GJ318" s="13" t="s">
        <v>23</v>
      </c>
      <c r="GK318" s="15" t="s">
        <v>23</v>
      </c>
      <c r="GL318" s="13" t="s">
        <v>23</v>
      </c>
      <c r="GM318" s="13" t="s">
        <v>23</v>
      </c>
      <c r="GN318" s="13" t="s">
        <v>23</v>
      </c>
      <c r="GO318" s="2"/>
    </row>
    <row r="319" spans="1:197" ht="20.149999999999999" customHeight="1" x14ac:dyDescent="0.55000000000000004">
      <c r="A319" s="13" t="s">
        <v>1085</v>
      </c>
      <c r="B319" s="13" t="s">
        <v>18</v>
      </c>
      <c r="C319" s="13" t="s">
        <v>1086</v>
      </c>
      <c r="D319" s="13" t="s">
        <v>7458</v>
      </c>
      <c r="E319" s="14">
        <v>45839</v>
      </c>
      <c r="F319" s="13" t="s">
        <v>19</v>
      </c>
      <c r="G319" s="16" t="s">
        <v>7459</v>
      </c>
      <c r="H319" s="16" t="s">
        <v>7460</v>
      </c>
      <c r="I319" s="14">
        <v>45748</v>
      </c>
      <c r="J319" s="13" t="s">
        <v>22</v>
      </c>
      <c r="K319" s="16" t="s">
        <v>23</v>
      </c>
      <c r="L319" s="17" t="s">
        <v>23</v>
      </c>
      <c r="M319" s="16" t="s">
        <v>23</v>
      </c>
      <c r="N319" s="13" t="s">
        <v>23</v>
      </c>
      <c r="O319" s="17" t="s">
        <v>23</v>
      </c>
      <c r="P319" s="13" t="s">
        <v>23</v>
      </c>
      <c r="Q319" s="13" t="s">
        <v>19</v>
      </c>
      <c r="R319" s="16" t="s">
        <v>7459</v>
      </c>
      <c r="S319" s="16" t="s">
        <v>7461</v>
      </c>
      <c r="T319" s="14">
        <v>45748</v>
      </c>
      <c r="U319" s="13" t="s">
        <v>22</v>
      </c>
      <c r="V319" s="13" t="s">
        <v>23</v>
      </c>
      <c r="W319" s="13" t="s">
        <v>23</v>
      </c>
      <c r="X319" s="15" t="s">
        <v>23</v>
      </c>
      <c r="Y319" s="13" t="s">
        <v>23</v>
      </c>
      <c r="Z319" s="13" t="s">
        <v>23</v>
      </c>
      <c r="AA319" s="13" t="s">
        <v>23</v>
      </c>
      <c r="AB319" s="13" t="s">
        <v>19</v>
      </c>
      <c r="AC319" s="16" t="s">
        <v>7462</v>
      </c>
      <c r="AD319" s="16" t="s">
        <v>7463</v>
      </c>
      <c r="AE319" s="14">
        <v>45748</v>
      </c>
      <c r="AF319" s="13" t="s">
        <v>19</v>
      </c>
      <c r="AG319" s="13" t="s">
        <v>7464</v>
      </c>
      <c r="AH319" s="13" t="s">
        <v>20</v>
      </c>
      <c r="AI319" s="13" t="s">
        <v>7465</v>
      </c>
      <c r="AJ319" s="13" t="s">
        <v>26</v>
      </c>
      <c r="AK319" s="13" t="s">
        <v>7466</v>
      </c>
      <c r="AL319" s="13" t="s">
        <v>23</v>
      </c>
      <c r="AM319" s="13" t="s">
        <v>4</v>
      </c>
      <c r="AN319" s="13" t="s">
        <v>23</v>
      </c>
      <c r="AO319" s="13" t="s">
        <v>23</v>
      </c>
      <c r="AP319" s="13" t="s">
        <v>4</v>
      </c>
      <c r="AQ319" s="13" t="s">
        <v>23</v>
      </c>
      <c r="AR319" s="13" t="s">
        <v>23</v>
      </c>
      <c r="AS319" s="13" t="s">
        <v>23</v>
      </c>
      <c r="AT319" s="13" t="s">
        <v>23</v>
      </c>
      <c r="AU319" s="13" t="s">
        <v>23</v>
      </c>
      <c r="AV319" s="13" t="s">
        <v>23</v>
      </c>
      <c r="AW319" s="13" t="s">
        <v>4</v>
      </c>
      <c r="AX319" s="13" t="s">
        <v>23</v>
      </c>
      <c r="AY319" s="13" t="s">
        <v>23</v>
      </c>
      <c r="AZ319" s="13" t="s">
        <v>23</v>
      </c>
      <c r="BA319" s="13" t="s">
        <v>23</v>
      </c>
      <c r="BB319" s="13" t="s">
        <v>23</v>
      </c>
      <c r="BC319" s="13" t="s">
        <v>23</v>
      </c>
      <c r="BD319" s="13" t="s">
        <v>23</v>
      </c>
      <c r="BE319" s="13" t="s">
        <v>23</v>
      </c>
      <c r="BF319" s="13" t="s">
        <v>23</v>
      </c>
      <c r="BG319" s="13" t="s">
        <v>4</v>
      </c>
      <c r="BH319" s="13" t="s">
        <v>23</v>
      </c>
      <c r="BI319" s="13" t="s">
        <v>23</v>
      </c>
      <c r="BJ319" s="13" t="s">
        <v>23</v>
      </c>
      <c r="BK319" s="13" t="s">
        <v>23</v>
      </c>
      <c r="BL319" s="13" t="s">
        <v>23</v>
      </c>
      <c r="BM319" s="13" t="s">
        <v>23</v>
      </c>
      <c r="BN319" s="13" t="s">
        <v>22</v>
      </c>
      <c r="BO319" s="15" t="s">
        <v>23</v>
      </c>
      <c r="BP319" s="15" t="s">
        <v>23</v>
      </c>
      <c r="BQ319" s="13" t="s">
        <v>23</v>
      </c>
      <c r="BR319" s="13" t="s">
        <v>22</v>
      </c>
      <c r="BS319" s="13" t="s">
        <v>23</v>
      </c>
      <c r="BT319" s="13" t="s">
        <v>23</v>
      </c>
      <c r="BU319" s="13" t="s">
        <v>23</v>
      </c>
      <c r="BV319" s="13" t="s">
        <v>23</v>
      </c>
      <c r="BW319" s="13" t="s">
        <v>23</v>
      </c>
      <c r="BX319" s="13" t="s">
        <v>23</v>
      </c>
      <c r="BY319" s="13" t="s">
        <v>22</v>
      </c>
      <c r="BZ319" s="13" t="s">
        <v>23</v>
      </c>
      <c r="CA319" s="13" t="s">
        <v>23</v>
      </c>
      <c r="CB319" s="13" t="s">
        <v>22</v>
      </c>
      <c r="CC319" s="13" t="s">
        <v>23</v>
      </c>
      <c r="CD319" s="15" t="s">
        <v>23</v>
      </c>
      <c r="CE319" s="15" t="s">
        <v>23</v>
      </c>
      <c r="CF319" s="13" t="s">
        <v>23</v>
      </c>
      <c r="CG319" s="13" t="s">
        <v>23</v>
      </c>
      <c r="CH319" s="13" t="s">
        <v>23</v>
      </c>
      <c r="CI319" s="13" t="s">
        <v>22</v>
      </c>
      <c r="CJ319" s="13" t="s">
        <v>23</v>
      </c>
      <c r="CK319" s="13" t="s">
        <v>23</v>
      </c>
      <c r="CL319" s="13" t="s">
        <v>23</v>
      </c>
      <c r="CM319" s="13" t="s">
        <v>23</v>
      </c>
      <c r="CN319" s="13" t="s">
        <v>23</v>
      </c>
      <c r="CO319" s="13" t="s">
        <v>23</v>
      </c>
      <c r="CP319" s="13" t="s">
        <v>19</v>
      </c>
      <c r="CQ319" s="16" t="s">
        <v>1489</v>
      </c>
      <c r="CR319" s="16" t="s">
        <v>1489</v>
      </c>
      <c r="CS319" s="16" t="s">
        <v>7467</v>
      </c>
      <c r="CT319" s="16" t="s">
        <v>7467</v>
      </c>
      <c r="CU319" s="16" t="s">
        <v>7468</v>
      </c>
      <c r="CV319" s="16" t="s">
        <v>7468</v>
      </c>
      <c r="CW319" s="16" t="s">
        <v>7469</v>
      </c>
      <c r="CX319" s="16" t="s">
        <v>7470</v>
      </c>
      <c r="CY319" s="18">
        <v>45658</v>
      </c>
      <c r="CZ319" s="13" t="s">
        <v>19</v>
      </c>
      <c r="DA319" s="17" t="s">
        <v>7471</v>
      </c>
      <c r="DB319" s="17" t="s">
        <v>20</v>
      </c>
      <c r="DC319" s="16" t="s">
        <v>7472</v>
      </c>
      <c r="DD319" s="13" t="s">
        <v>33</v>
      </c>
      <c r="DE319" s="13" t="s">
        <v>23</v>
      </c>
      <c r="DF319" s="13" t="s">
        <v>23</v>
      </c>
      <c r="DG319" s="13" t="s">
        <v>19</v>
      </c>
      <c r="DH319" s="16">
        <v>0.77800000000000002</v>
      </c>
      <c r="DI319" s="16" t="s">
        <v>7473</v>
      </c>
      <c r="DJ319" s="18">
        <v>45658</v>
      </c>
      <c r="DK319" s="13" t="s">
        <v>22</v>
      </c>
      <c r="DL319" s="13" t="s">
        <v>23</v>
      </c>
      <c r="DM319" s="13" t="s">
        <v>23</v>
      </c>
      <c r="DN319" s="15" t="s">
        <v>23</v>
      </c>
      <c r="DO319" s="13" t="s">
        <v>23</v>
      </c>
      <c r="DP319" s="13" t="s">
        <v>23</v>
      </c>
      <c r="DQ319" s="13" t="s">
        <v>23</v>
      </c>
      <c r="DR319" s="13" t="s">
        <v>4</v>
      </c>
      <c r="DS319" s="13" t="s">
        <v>23</v>
      </c>
      <c r="DT319" s="13" t="s">
        <v>23</v>
      </c>
      <c r="DU319" s="13" t="s">
        <v>23</v>
      </c>
      <c r="DV319" s="13" t="s">
        <v>23</v>
      </c>
      <c r="DW319" s="13" t="s">
        <v>23</v>
      </c>
      <c r="DX319" s="13" t="s">
        <v>23</v>
      </c>
      <c r="DY319" s="13" t="s">
        <v>23</v>
      </c>
      <c r="DZ319" s="13" t="s">
        <v>23</v>
      </c>
      <c r="EA319" s="13" t="s">
        <v>23</v>
      </c>
      <c r="EB319" s="13" t="s">
        <v>23</v>
      </c>
      <c r="EC319" s="13" t="s">
        <v>4</v>
      </c>
      <c r="ED319" s="13" t="s">
        <v>23</v>
      </c>
      <c r="EE319" s="13" t="s">
        <v>23</v>
      </c>
      <c r="EF319" s="13" t="s">
        <v>23</v>
      </c>
      <c r="EG319" s="13" t="s">
        <v>23</v>
      </c>
      <c r="EH319" s="13" t="s">
        <v>23</v>
      </c>
      <c r="EI319" s="13" t="s">
        <v>23</v>
      </c>
      <c r="EJ319" s="13" t="s">
        <v>4</v>
      </c>
      <c r="EK319" s="13" t="s">
        <v>23</v>
      </c>
      <c r="EL319" s="13" t="s">
        <v>23</v>
      </c>
      <c r="EM319" s="13" t="s">
        <v>23</v>
      </c>
      <c r="EN319" s="13" t="s">
        <v>23</v>
      </c>
      <c r="EO319" s="13" t="s">
        <v>23</v>
      </c>
      <c r="EP319" s="13" t="s">
        <v>4</v>
      </c>
      <c r="EQ319" s="13" t="s">
        <v>23</v>
      </c>
      <c r="ER319" s="13" t="s">
        <v>23</v>
      </c>
      <c r="ES319" s="13" t="s">
        <v>23</v>
      </c>
      <c r="ET319" s="13" t="s">
        <v>23</v>
      </c>
      <c r="EU319" s="13" t="s">
        <v>23</v>
      </c>
      <c r="EV319" s="13" t="s">
        <v>23</v>
      </c>
      <c r="EW319" s="13" t="s">
        <v>19</v>
      </c>
      <c r="EX319" s="16">
        <v>0.38800000000000001</v>
      </c>
      <c r="EY319" s="14">
        <v>45658</v>
      </c>
      <c r="EZ319" s="13" t="s">
        <v>19</v>
      </c>
      <c r="FA319" s="16" t="s">
        <v>6355</v>
      </c>
      <c r="FB319" s="17" t="s">
        <v>20</v>
      </c>
      <c r="FC319" s="16" t="s">
        <v>7474</v>
      </c>
      <c r="FD319" s="13" t="s">
        <v>33</v>
      </c>
      <c r="FE319" s="17" t="s">
        <v>7475</v>
      </c>
      <c r="FF319" s="15" t="s">
        <v>23</v>
      </c>
      <c r="FG319" s="13" t="s">
        <v>4</v>
      </c>
      <c r="FH319" s="15" t="s">
        <v>23</v>
      </c>
      <c r="FI319" s="13" t="s">
        <v>23</v>
      </c>
      <c r="FJ319" s="13" t="s">
        <v>23</v>
      </c>
      <c r="FK319" s="13" t="s">
        <v>4</v>
      </c>
      <c r="FL319" s="13" t="s">
        <v>23</v>
      </c>
      <c r="FM319" s="13" t="s">
        <v>23</v>
      </c>
      <c r="FN319" s="13" t="s">
        <v>23</v>
      </c>
      <c r="FO319" s="13" t="s">
        <v>23</v>
      </c>
      <c r="FP319" s="13" t="s">
        <v>23</v>
      </c>
      <c r="FQ319" s="15" t="s">
        <v>23</v>
      </c>
      <c r="FR319" s="13" t="s">
        <v>4</v>
      </c>
      <c r="FS319" s="13" t="s">
        <v>23</v>
      </c>
      <c r="FT319" s="13" t="s">
        <v>23</v>
      </c>
      <c r="FU319" s="13" t="s">
        <v>4</v>
      </c>
      <c r="FV319" s="15" t="s">
        <v>23</v>
      </c>
      <c r="FW319" s="13" t="s">
        <v>23</v>
      </c>
      <c r="FX319" s="13" t="s">
        <v>4</v>
      </c>
      <c r="FY319" s="15" t="s">
        <v>23</v>
      </c>
      <c r="FZ319" s="13" t="s">
        <v>23</v>
      </c>
      <c r="GA319" s="15" t="s">
        <v>23</v>
      </c>
      <c r="GB319" s="13" t="s">
        <v>23</v>
      </c>
      <c r="GC319" s="13" t="s">
        <v>23</v>
      </c>
      <c r="GD319" s="13" t="s">
        <v>23</v>
      </c>
      <c r="GE319" s="13" t="s">
        <v>4</v>
      </c>
      <c r="GF319" s="13" t="s">
        <v>23</v>
      </c>
      <c r="GG319" s="13" t="s">
        <v>23</v>
      </c>
      <c r="GH319" s="13" t="s">
        <v>4</v>
      </c>
      <c r="GI319" s="13" t="s">
        <v>23</v>
      </c>
      <c r="GJ319" s="13" t="s">
        <v>23</v>
      </c>
      <c r="GK319" s="15" t="s">
        <v>23</v>
      </c>
      <c r="GL319" s="13" t="s">
        <v>23</v>
      </c>
      <c r="GM319" s="13" t="s">
        <v>23</v>
      </c>
      <c r="GN319" s="13" t="s">
        <v>23</v>
      </c>
    </row>
    <row r="320" spans="1:197" ht="20.149999999999999" customHeight="1" x14ac:dyDescent="0.55000000000000004">
      <c r="A320" s="13" t="s">
        <v>1087</v>
      </c>
      <c r="B320" s="13" t="s">
        <v>18</v>
      </c>
      <c r="C320" s="17" t="s">
        <v>462</v>
      </c>
      <c r="D320" s="13" t="s">
        <v>5359</v>
      </c>
      <c r="E320" s="14">
        <v>45839</v>
      </c>
      <c r="F320" s="13" t="s">
        <v>19</v>
      </c>
      <c r="G320" s="15" t="s">
        <v>5360</v>
      </c>
      <c r="H320" s="16" t="s">
        <v>5361</v>
      </c>
      <c r="I320" s="14">
        <v>45748</v>
      </c>
      <c r="J320" s="13" t="s">
        <v>22</v>
      </c>
      <c r="K320" s="15" t="s">
        <v>23</v>
      </c>
      <c r="L320" s="13" t="s">
        <v>23</v>
      </c>
      <c r="M320" s="15" t="s">
        <v>23</v>
      </c>
      <c r="N320" s="13" t="s">
        <v>23</v>
      </c>
      <c r="O320" s="13" t="s">
        <v>23</v>
      </c>
      <c r="P320" s="13" t="s">
        <v>23</v>
      </c>
      <c r="Q320" s="13" t="s">
        <v>19</v>
      </c>
      <c r="R320" s="15" t="s">
        <v>1696</v>
      </c>
      <c r="S320" s="16" t="s">
        <v>5362</v>
      </c>
      <c r="T320" s="14">
        <v>45717</v>
      </c>
      <c r="U320" s="13" t="s">
        <v>22</v>
      </c>
      <c r="V320" s="13" t="s">
        <v>23</v>
      </c>
      <c r="W320" s="13" t="s">
        <v>23</v>
      </c>
      <c r="X320" s="15" t="s">
        <v>23</v>
      </c>
      <c r="Y320" s="13" t="s">
        <v>23</v>
      </c>
      <c r="Z320" s="13" t="s">
        <v>23</v>
      </c>
      <c r="AA320" s="13" t="s">
        <v>23</v>
      </c>
      <c r="AB320" s="13" t="s">
        <v>19</v>
      </c>
      <c r="AC320" s="15" t="s">
        <v>2961</v>
      </c>
      <c r="AD320" s="16" t="s">
        <v>5363</v>
      </c>
      <c r="AE320" s="14">
        <v>45748</v>
      </c>
      <c r="AF320" s="13" t="s">
        <v>19</v>
      </c>
      <c r="AG320" s="15" t="s">
        <v>5364</v>
      </c>
      <c r="AH320" s="13" t="s">
        <v>73</v>
      </c>
      <c r="AI320" s="15">
        <v>3.3000000000000002E-2</v>
      </c>
      <c r="AJ320" s="13" t="s">
        <v>62</v>
      </c>
      <c r="AK320" s="13" t="s">
        <v>5365</v>
      </c>
      <c r="AL320" s="13" t="s">
        <v>23</v>
      </c>
      <c r="AM320" s="13" t="s">
        <v>19</v>
      </c>
      <c r="AN320" s="15">
        <v>0.129</v>
      </c>
      <c r="AO320" s="14">
        <v>45748</v>
      </c>
      <c r="AP320" s="13" t="s">
        <v>19</v>
      </c>
      <c r="AQ320" s="15" t="s">
        <v>5366</v>
      </c>
      <c r="AR320" s="13" t="s">
        <v>73</v>
      </c>
      <c r="AS320" s="15">
        <v>0.115</v>
      </c>
      <c r="AT320" s="13" t="s">
        <v>62</v>
      </c>
      <c r="AU320" s="17" t="s">
        <v>5367</v>
      </c>
      <c r="AV320" s="13" t="s">
        <v>23</v>
      </c>
      <c r="AW320" s="13" t="s">
        <v>19</v>
      </c>
      <c r="AX320" s="16" t="s">
        <v>463</v>
      </c>
      <c r="AY320" s="15">
        <v>0.17799999999999999</v>
      </c>
      <c r="AZ320" s="15">
        <v>0.245</v>
      </c>
      <c r="BA320" s="15">
        <v>0.44800000000000001</v>
      </c>
      <c r="BB320" s="13" t="s">
        <v>23</v>
      </c>
      <c r="BC320" s="13" t="s">
        <v>23</v>
      </c>
      <c r="BD320" s="13" t="s">
        <v>23</v>
      </c>
      <c r="BE320" s="13" t="s">
        <v>23</v>
      </c>
      <c r="BF320" s="14">
        <v>45748</v>
      </c>
      <c r="BG320" s="13" t="s">
        <v>22</v>
      </c>
      <c r="BH320" s="15" t="s">
        <v>23</v>
      </c>
      <c r="BI320" s="13" t="s">
        <v>23</v>
      </c>
      <c r="BJ320" s="15" t="s">
        <v>23</v>
      </c>
      <c r="BK320" s="13" t="s">
        <v>23</v>
      </c>
      <c r="BL320" s="13" t="s">
        <v>23</v>
      </c>
      <c r="BM320" s="13" t="s">
        <v>23</v>
      </c>
      <c r="BN320" s="13" t="s">
        <v>22</v>
      </c>
      <c r="BO320" s="15" t="s">
        <v>23</v>
      </c>
      <c r="BP320" s="15" t="s">
        <v>23</v>
      </c>
      <c r="BQ320" s="13" t="s">
        <v>23</v>
      </c>
      <c r="BR320" s="13" t="s">
        <v>22</v>
      </c>
      <c r="BS320" s="13" t="s">
        <v>23</v>
      </c>
      <c r="BT320" s="13" t="s">
        <v>23</v>
      </c>
      <c r="BU320" s="13" t="s">
        <v>23</v>
      </c>
      <c r="BV320" s="13" t="s">
        <v>23</v>
      </c>
      <c r="BW320" s="13" t="s">
        <v>23</v>
      </c>
      <c r="BX320" s="13" t="s">
        <v>23</v>
      </c>
      <c r="BY320" s="13" t="s">
        <v>22</v>
      </c>
      <c r="BZ320" s="13" t="s">
        <v>23</v>
      </c>
      <c r="CA320" s="13" t="s">
        <v>23</v>
      </c>
      <c r="CB320" s="13" t="s">
        <v>22</v>
      </c>
      <c r="CC320" s="13" t="s">
        <v>23</v>
      </c>
      <c r="CD320" s="15" t="s">
        <v>23</v>
      </c>
      <c r="CE320" s="15" t="s">
        <v>23</v>
      </c>
      <c r="CF320" s="13" t="s">
        <v>23</v>
      </c>
      <c r="CG320" s="13" t="s">
        <v>23</v>
      </c>
      <c r="CH320" s="13" t="s">
        <v>23</v>
      </c>
      <c r="CI320" s="13" t="s">
        <v>22</v>
      </c>
      <c r="CJ320" s="13" t="s">
        <v>23</v>
      </c>
      <c r="CK320" s="13" t="s">
        <v>23</v>
      </c>
      <c r="CL320" s="13" t="s">
        <v>23</v>
      </c>
      <c r="CM320" s="13" t="s">
        <v>23</v>
      </c>
      <c r="CN320" s="13" t="s">
        <v>23</v>
      </c>
      <c r="CO320" s="13" t="s">
        <v>23</v>
      </c>
      <c r="CP320" s="13" t="s">
        <v>19</v>
      </c>
      <c r="CQ320" s="15">
        <v>1</v>
      </c>
      <c r="CR320" s="15" t="s">
        <v>23</v>
      </c>
      <c r="CS320" s="15">
        <v>0.66700000000000004</v>
      </c>
      <c r="CT320" s="15" t="s">
        <v>23</v>
      </c>
      <c r="CU320" s="16" t="s">
        <v>5368</v>
      </c>
      <c r="CV320" s="15" t="s">
        <v>23</v>
      </c>
      <c r="CW320" s="16" t="s">
        <v>5369</v>
      </c>
      <c r="CX320" s="15" t="s">
        <v>23</v>
      </c>
      <c r="CY320" s="13" t="s">
        <v>20</v>
      </c>
      <c r="CZ320" s="13" t="s">
        <v>19</v>
      </c>
      <c r="DA320" s="17" t="s">
        <v>5370</v>
      </c>
      <c r="DB320" s="13" t="s">
        <v>73</v>
      </c>
      <c r="DC320" s="16" t="s">
        <v>5371</v>
      </c>
      <c r="DD320" s="13" t="s">
        <v>29</v>
      </c>
      <c r="DE320" s="17" t="s">
        <v>5372</v>
      </c>
      <c r="DF320" s="13" t="s">
        <v>23</v>
      </c>
      <c r="DG320" s="13" t="s">
        <v>19</v>
      </c>
      <c r="DH320" s="15">
        <v>0.875</v>
      </c>
      <c r="DI320" s="16" t="s">
        <v>5373</v>
      </c>
      <c r="DJ320" s="13" t="s">
        <v>20</v>
      </c>
      <c r="DK320" s="13" t="s">
        <v>19</v>
      </c>
      <c r="DL320" s="15" t="s">
        <v>5374</v>
      </c>
      <c r="DM320" s="13" t="s">
        <v>73</v>
      </c>
      <c r="DN320" s="15">
        <v>5.8999999999999997E-2</v>
      </c>
      <c r="DO320" s="13" t="s">
        <v>29</v>
      </c>
      <c r="DP320" s="17" t="s">
        <v>5375</v>
      </c>
      <c r="DQ320" s="13" t="s">
        <v>23</v>
      </c>
      <c r="DR320" s="13" t="s">
        <v>22</v>
      </c>
      <c r="DS320" s="13" t="s">
        <v>23</v>
      </c>
      <c r="DT320" s="13" t="s">
        <v>23</v>
      </c>
      <c r="DU320" s="13" t="s">
        <v>23</v>
      </c>
      <c r="DV320" s="13" t="s">
        <v>23</v>
      </c>
      <c r="DW320" s="13" t="s">
        <v>23</v>
      </c>
      <c r="DX320" s="13" t="s">
        <v>23</v>
      </c>
      <c r="DY320" s="13" t="s">
        <v>23</v>
      </c>
      <c r="DZ320" s="13" t="s">
        <v>23</v>
      </c>
      <c r="EA320" s="13" t="s">
        <v>23</v>
      </c>
      <c r="EB320" s="13" t="s">
        <v>23</v>
      </c>
      <c r="EC320" s="13" t="s">
        <v>22</v>
      </c>
      <c r="ED320" s="13" t="s">
        <v>23</v>
      </c>
      <c r="EE320" s="13" t="s">
        <v>23</v>
      </c>
      <c r="EF320" s="13" t="s">
        <v>23</v>
      </c>
      <c r="EG320" s="13" t="s">
        <v>23</v>
      </c>
      <c r="EH320" s="13" t="s">
        <v>23</v>
      </c>
      <c r="EI320" s="13" t="s">
        <v>23</v>
      </c>
      <c r="EJ320" s="13" t="s">
        <v>19</v>
      </c>
      <c r="EK320" s="13" t="s">
        <v>1338</v>
      </c>
      <c r="EL320" s="13" t="s">
        <v>23</v>
      </c>
      <c r="EM320" s="13" t="s">
        <v>23</v>
      </c>
      <c r="EN320" s="13" t="s">
        <v>23</v>
      </c>
      <c r="EO320" s="13" t="s">
        <v>20</v>
      </c>
      <c r="EP320" s="13" t="s">
        <v>19</v>
      </c>
      <c r="EQ320" s="13" t="s">
        <v>5376</v>
      </c>
      <c r="ER320" s="13" t="s">
        <v>73</v>
      </c>
      <c r="ES320" s="13" t="s">
        <v>3912</v>
      </c>
      <c r="ET320" s="13" t="s">
        <v>29</v>
      </c>
      <c r="EU320" s="17" t="s">
        <v>5377</v>
      </c>
      <c r="EV320" s="13" t="s">
        <v>23</v>
      </c>
      <c r="EW320" s="13" t="s">
        <v>19</v>
      </c>
      <c r="EX320" s="15" t="s">
        <v>2449</v>
      </c>
      <c r="EY320" s="13" t="s">
        <v>20</v>
      </c>
      <c r="EZ320" s="13" t="s">
        <v>19</v>
      </c>
      <c r="FA320" s="15" t="s">
        <v>5378</v>
      </c>
      <c r="FB320" s="13" t="s">
        <v>73</v>
      </c>
      <c r="FC320" s="15" t="s">
        <v>1710</v>
      </c>
      <c r="FD320" s="13" t="s">
        <v>29</v>
      </c>
      <c r="FE320" s="13" t="s">
        <v>5379</v>
      </c>
      <c r="FF320" s="15" t="s">
        <v>23</v>
      </c>
      <c r="FG320" s="13" t="s">
        <v>22</v>
      </c>
      <c r="FH320" s="15" t="s">
        <v>23</v>
      </c>
      <c r="FI320" s="15" t="s">
        <v>23</v>
      </c>
      <c r="FJ320" s="13" t="s">
        <v>23</v>
      </c>
      <c r="FK320" s="13" t="s">
        <v>22</v>
      </c>
      <c r="FL320" s="13" t="s">
        <v>23</v>
      </c>
      <c r="FM320" s="13" t="s">
        <v>23</v>
      </c>
      <c r="FN320" s="15" t="s">
        <v>23</v>
      </c>
      <c r="FO320" s="13" t="s">
        <v>23</v>
      </c>
      <c r="FP320" s="13" t="s">
        <v>23</v>
      </c>
      <c r="FQ320" s="15" t="s">
        <v>23</v>
      </c>
      <c r="FR320" s="13" t="s">
        <v>22</v>
      </c>
      <c r="FS320" s="13" t="s">
        <v>23</v>
      </c>
      <c r="FT320" s="13" t="s">
        <v>23</v>
      </c>
      <c r="FU320" s="13" t="s">
        <v>22</v>
      </c>
      <c r="FV320" s="15" t="s">
        <v>23</v>
      </c>
      <c r="FW320" s="13" t="s">
        <v>23</v>
      </c>
      <c r="FX320" s="13" t="s">
        <v>23</v>
      </c>
      <c r="FY320" s="15" t="s">
        <v>23</v>
      </c>
      <c r="FZ320" s="13" t="s">
        <v>23</v>
      </c>
      <c r="GA320" s="15" t="s">
        <v>23</v>
      </c>
      <c r="GB320" s="13" t="s">
        <v>23</v>
      </c>
      <c r="GC320" s="13" t="s">
        <v>23</v>
      </c>
      <c r="GD320" s="13" t="s">
        <v>23</v>
      </c>
      <c r="GE320" s="13" t="s">
        <v>22</v>
      </c>
      <c r="GF320" s="13" t="s">
        <v>23</v>
      </c>
      <c r="GG320" s="13" t="s">
        <v>23</v>
      </c>
      <c r="GH320" s="13" t="s">
        <v>23</v>
      </c>
      <c r="GI320" s="13" t="s">
        <v>23</v>
      </c>
      <c r="GJ320" s="13" t="s">
        <v>23</v>
      </c>
      <c r="GK320" s="15" t="s">
        <v>23</v>
      </c>
      <c r="GL320" s="13" t="s">
        <v>23</v>
      </c>
      <c r="GM320" s="13" t="s">
        <v>23</v>
      </c>
      <c r="GN320" s="13" t="s">
        <v>23</v>
      </c>
    </row>
    <row r="321" spans="1:197" ht="20.149999999999999" customHeight="1" x14ac:dyDescent="0.55000000000000004">
      <c r="A321" s="13" t="s">
        <v>1088</v>
      </c>
      <c r="B321" s="13" t="s">
        <v>18</v>
      </c>
      <c r="C321" s="13" t="s">
        <v>1089</v>
      </c>
      <c r="D321" s="13" t="s">
        <v>23</v>
      </c>
      <c r="E321" s="13" t="s">
        <v>1368</v>
      </c>
      <c r="F321" s="13" t="s">
        <v>22</v>
      </c>
      <c r="G321" s="15" t="s">
        <v>23</v>
      </c>
      <c r="H321" s="15" t="s">
        <v>23</v>
      </c>
      <c r="I321" s="13" t="s">
        <v>23</v>
      </c>
      <c r="J321" s="13" t="s">
        <v>22</v>
      </c>
      <c r="K321" s="15" t="s">
        <v>23</v>
      </c>
      <c r="L321" s="13" t="s">
        <v>23</v>
      </c>
      <c r="M321" s="15" t="s">
        <v>23</v>
      </c>
      <c r="N321" s="13" t="s">
        <v>23</v>
      </c>
      <c r="O321" s="13" t="s">
        <v>23</v>
      </c>
      <c r="P321" s="13" t="s">
        <v>23</v>
      </c>
      <c r="Q321" s="13" t="s">
        <v>22</v>
      </c>
      <c r="R321" s="15" t="s">
        <v>23</v>
      </c>
      <c r="S321" s="15" t="s">
        <v>23</v>
      </c>
      <c r="T321" s="13" t="s">
        <v>23</v>
      </c>
      <c r="U321" s="13" t="s">
        <v>22</v>
      </c>
      <c r="V321" s="13" t="s">
        <v>23</v>
      </c>
      <c r="W321" s="13" t="s">
        <v>23</v>
      </c>
      <c r="X321" s="15" t="s">
        <v>23</v>
      </c>
      <c r="Y321" s="13" t="s">
        <v>23</v>
      </c>
      <c r="Z321" s="13" t="s">
        <v>23</v>
      </c>
      <c r="AA321" s="13" t="s">
        <v>23</v>
      </c>
      <c r="AB321" s="13" t="s">
        <v>22</v>
      </c>
      <c r="AC321" s="15" t="s">
        <v>23</v>
      </c>
      <c r="AD321" s="15" t="s">
        <v>23</v>
      </c>
      <c r="AE321" s="13" t="s">
        <v>23</v>
      </c>
      <c r="AF321" s="13" t="s">
        <v>22</v>
      </c>
      <c r="AG321" s="13" t="s">
        <v>23</v>
      </c>
      <c r="AH321" s="13" t="s">
        <v>23</v>
      </c>
      <c r="AI321" s="13" t="s">
        <v>23</v>
      </c>
      <c r="AJ321" s="13" t="s">
        <v>23</v>
      </c>
      <c r="AK321" s="13" t="s">
        <v>23</v>
      </c>
      <c r="AL321" s="13" t="s">
        <v>23</v>
      </c>
      <c r="AM321" s="13" t="s">
        <v>19</v>
      </c>
      <c r="AN321" s="15">
        <v>0.14199999999999999</v>
      </c>
      <c r="AO321" s="14">
        <v>45748</v>
      </c>
      <c r="AP321" s="13" t="s">
        <v>19</v>
      </c>
      <c r="AQ321" s="15" t="s">
        <v>7476</v>
      </c>
      <c r="AR321" s="13" t="s">
        <v>25</v>
      </c>
      <c r="AS321" s="15">
        <v>0.16700000000000001</v>
      </c>
      <c r="AT321" s="13" t="s">
        <v>26</v>
      </c>
      <c r="AU321" s="13" t="s">
        <v>465</v>
      </c>
      <c r="AV321" s="13" t="s">
        <v>23</v>
      </c>
      <c r="AW321" s="13" t="s">
        <v>19</v>
      </c>
      <c r="AX321" s="15">
        <v>0.159</v>
      </c>
      <c r="AY321" s="15">
        <v>0.13300000000000001</v>
      </c>
      <c r="AZ321" s="15">
        <v>0.315</v>
      </c>
      <c r="BA321" s="15">
        <v>0.47099999999999997</v>
      </c>
      <c r="BB321" s="13" t="s">
        <v>23</v>
      </c>
      <c r="BC321" s="13" t="s">
        <v>23</v>
      </c>
      <c r="BD321" s="13" t="s">
        <v>23</v>
      </c>
      <c r="BE321" s="13" t="s">
        <v>23</v>
      </c>
      <c r="BF321" s="14">
        <v>45748</v>
      </c>
      <c r="BG321" s="13" t="s">
        <v>19</v>
      </c>
      <c r="BH321" s="16" t="s">
        <v>1090</v>
      </c>
      <c r="BI321" s="13" t="s">
        <v>25</v>
      </c>
      <c r="BJ321" s="16" t="s">
        <v>464</v>
      </c>
      <c r="BK321" s="13" t="s">
        <v>26</v>
      </c>
      <c r="BL321" s="13" t="s">
        <v>465</v>
      </c>
      <c r="BM321" s="13" t="s">
        <v>23</v>
      </c>
      <c r="BN321" s="13" t="s">
        <v>22</v>
      </c>
      <c r="BO321" s="15" t="s">
        <v>23</v>
      </c>
      <c r="BP321" s="15" t="s">
        <v>23</v>
      </c>
      <c r="BQ321" s="13" t="s">
        <v>23</v>
      </c>
      <c r="BR321" s="13" t="s">
        <v>22</v>
      </c>
      <c r="BS321" s="13" t="s">
        <v>23</v>
      </c>
      <c r="BT321" s="13" t="s">
        <v>23</v>
      </c>
      <c r="BU321" s="13" t="s">
        <v>23</v>
      </c>
      <c r="BV321" s="13" t="s">
        <v>23</v>
      </c>
      <c r="BW321" s="13" t="s">
        <v>23</v>
      </c>
      <c r="BX321" s="13" t="s">
        <v>23</v>
      </c>
      <c r="BY321" s="13" t="s">
        <v>22</v>
      </c>
      <c r="BZ321" s="13" t="s">
        <v>23</v>
      </c>
      <c r="CA321" s="13" t="s">
        <v>23</v>
      </c>
      <c r="CB321" s="13" t="s">
        <v>22</v>
      </c>
      <c r="CC321" s="13" t="s">
        <v>23</v>
      </c>
      <c r="CD321" s="15" t="s">
        <v>23</v>
      </c>
      <c r="CE321" s="15" t="s">
        <v>23</v>
      </c>
      <c r="CF321" s="13" t="s">
        <v>23</v>
      </c>
      <c r="CG321" s="13" t="s">
        <v>23</v>
      </c>
      <c r="CH321" s="13" t="s">
        <v>23</v>
      </c>
      <c r="CI321" s="13" t="s">
        <v>22</v>
      </c>
      <c r="CJ321" s="13" t="s">
        <v>23</v>
      </c>
      <c r="CK321" s="13" t="s">
        <v>23</v>
      </c>
      <c r="CL321" s="13" t="s">
        <v>23</v>
      </c>
      <c r="CM321" s="13" t="s">
        <v>23</v>
      </c>
      <c r="CN321" s="13" t="s">
        <v>23</v>
      </c>
      <c r="CO321" s="13" t="s">
        <v>23</v>
      </c>
      <c r="CP321" s="13" t="s">
        <v>22</v>
      </c>
      <c r="CQ321" s="15" t="s">
        <v>23</v>
      </c>
      <c r="CR321" s="15" t="s">
        <v>23</v>
      </c>
      <c r="CS321" s="15" t="s">
        <v>23</v>
      </c>
      <c r="CT321" s="15" t="s">
        <v>23</v>
      </c>
      <c r="CU321" s="15" t="s">
        <v>23</v>
      </c>
      <c r="CV321" s="15" t="s">
        <v>23</v>
      </c>
      <c r="CW321" s="15" t="s">
        <v>23</v>
      </c>
      <c r="CX321" s="15" t="s">
        <v>23</v>
      </c>
      <c r="CY321" s="13" t="s">
        <v>23</v>
      </c>
      <c r="CZ321" s="13" t="s">
        <v>19</v>
      </c>
      <c r="DA321" s="13" t="s">
        <v>5380</v>
      </c>
      <c r="DB321" s="13" t="s">
        <v>25</v>
      </c>
      <c r="DC321" s="15" t="s">
        <v>5381</v>
      </c>
      <c r="DD321" s="13" t="s">
        <v>21</v>
      </c>
      <c r="DE321" s="13" t="s">
        <v>5382</v>
      </c>
      <c r="DF321" s="13" t="s">
        <v>23</v>
      </c>
      <c r="DG321" s="13" t="s">
        <v>22</v>
      </c>
      <c r="DH321" s="15" t="s">
        <v>23</v>
      </c>
      <c r="DI321" s="15" t="s">
        <v>23</v>
      </c>
      <c r="DJ321" s="13" t="s">
        <v>23</v>
      </c>
      <c r="DK321" s="13" t="s">
        <v>22</v>
      </c>
      <c r="DL321" s="15" t="s">
        <v>23</v>
      </c>
      <c r="DM321" s="13" t="s">
        <v>23</v>
      </c>
      <c r="DN321" s="15" t="s">
        <v>23</v>
      </c>
      <c r="DO321" s="13" t="s">
        <v>23</v>
      </c>
      <c r="DP321" s="13" t="s">
        <v>23</v>
      </c>
      <c r="DQ321" s="13" t="s">
        <v>23</v>
      </c>
      <c r="DR321" s="13" t="s">
        <v>22</v>
      </c>
      <c r="DS321" s="13" t="s">
        <v>23</v>
      </c>
      <c r="DT321" s="13" t="s">
        <v>23</v>
      </c>
      <c r="DU321" s="13" t="s">
        <v>23</v>
      </c>
      <c r="DV321" s="13" t="s">
        <v>23</v>
      </c>
      <c r="DW321" s="13" t="s">
        <v>23</v>
      </c>
      <c r="DX321" s="13" t="s">
        <v>23</v>
      </c>
      <c r="DY321" s="13" t="s">
        <v>23</v>
      </c>
      <c r="DZ321" s="13" t="s">
        <v>23</v>
      </c>
      <c r="EA321" s="13" t="s">
        <v>23</v>
      </c>
      <c r="EB321" s="13" t="s">
        <v>23</v>
      </c>
      <c r="EC321" s="13" t="s">
        <v>19</v>
      </c>
      <c r="ED321" s="13" t="s">
        <v>5383</v>
      </c>
      <c r="EE321" s="13" t="s">
        <v>25</v>
      </c>
      <c r="EF321" s="15" t="s">
        <v>5384</v>
      </c>
      <c r="EG321" s="13" t="s">
        <v>21</v>
      </c>
      <c r="EH321" s="13" t="s">
        <v>5385</v>
      </c>
      <c r="EI321" s="13" t="s">
        <v>23</v>
      </c>
      <c r="EJ321" s="13" t="s">
        <v>22</v>
      </c>
      <c r="EK321" s="13" t="s">
        <v>23</v>
      </c>
      <c r="EL321" s="13" t="s">
        <v>23</v>
      </c>
      <c r="EM321" s="13" t="s">
        <v>23</v>
      </c>
      <c r="EN321" s="13" t="s">
        <v>23</v>
      </c>
      <c r="EO321" s="13" t="s">
        <v>23</v>
      </c>
      <c r="EP321" s="13" t="s">
        <v>19</v>
      </c>
      <c r="EQ321" s="13" t="s">
        <v>5383</v>
      </c>
      <c r="ER321" s="13" t="s">
        <v>25</v>
      </c>
      <c r="ES321" s="13" t="s">
        <v>5384</v>
      </c>
      <c r="ET321" s="13" t="s">
        <v>21</v>
      </c>
      <c r="EU321" s="17" t="s">
        <v>5386</v>
      </c>
      <c r="EV321" s="13" t="s">
        <v>23</v>
      </c>
      <c r="EW321" s="13" t="s">
        <v>22</v>
      </c>
      <c r="EX321" s="15" t="s">
        <v>23</v>
      </c>
      <c r="EY321" s="13" t="s">
        <v>23</v>
      </c>
      <c r="EZ321" s="13" t="s">
        <v>19</v>
      </c>
      <c r="FA321" s="15" t="s">
        <v>5387</v>
      </c>
      <c r="FB321" s="13" t="s">
        <v>25</v>
      </c>
      <c r="FC321" s="15" t="s">
        <v>5388</v>
      </c>
      <c r="FD321" s="13" t="s">
        <v>21</v>
      </c>
      <c r="FE321" s="17" t="s">
        <v>5389</v>
      </c>
      <c r="FF321" s="15" t="s">
        <v>23</v>
      </c>
      <c r="FG321" s="13" t="s">
        <v>22</v>
      </c>
      <c r="FH321" s="15" t="s">
        <v>23</v>
      </c>
      <c r="FI321" s="15" t="s">
        <v>23</v>
      </c>
      <c r="FJ321" s="13" t="s">
        <v>23</v>
      </c>
      <c r="FK321" s="13" t="s">
        <v>22</v>
      </c>
      <c r="FL321" s="13" t="s">
        <v>23</v>
      </c>
      <c r="FM321" s="13" t="s">
        <v>23</v>
      </c>
      <c r="FN321" s="15" t="s">
        <v>23</v>
      </c>
      <c r="FO321" s="13" t="s">
        <v>23</v>
      </c>
      <c r="FP321" s="13" t="s">
        <v>23</v>
      </c>
      <c r="FQ321" s="15" t="s">
        <v>23</v>
      </c>
      <c r="FR321" s="13" t="s">
        <v>22</v>
      </c>
      <c r="FS321" s="13" t="s">
        <v>23</v>
      </c>
      <c r="FT321" s="13" t="s">
        <v>23</v>
      </c>
      <c r="FU321" s="13" t="s">
        <v>22</v>
      </c>
      <c r="FV321" s="15" t="s">
        <v>23</v>
      </c>
      <c r="FW321" s="13" t="s">
        <v>23</v>
      </c>
      <c r="FX321" s="13" t="s">
        <v>23</v>
      </c>
      <c r="FY321" s="15" t="s">
        <v>23</v>
      </c>
      <c r="FZ321" s="13" t="s">
        <v>23</v>
      </c>
      <c r="GA321" s="15" t="s">
        <v>23</v>
      </c>
      <c r="GB321" s="13" t="s">
        <v>23</v>
      </c>
      <c r="GC321" s="13" t="s">
        <v>23</v>
      </c>
      <c r="GD321" s="13" t="s">
        <v>23</v>
      </c>
      <c r="GE321" s="13" t="s">
        <v>22</v>
      </c>
      <c r="GF321" s="13" t="s">
        <v>23</v>
      </c>
      <c r="GG321" s="13" t="s">
        <v>23</v>
      </c>
      <c r="GH321" s="13" t="s">
        <v>23</v>
      </c>
      <c r="GI321" s="13" t="s">
        <v>23</v>
      </c>
      <c r="GJ321" s="13" t="s">
        <v>23</v>
      </c>
      <c r="GK321" s="15" t="s">
        <v>23</v>
      </c>
      <c r="GL321" s="13" t="s">
        <v>23</v>
      </c>
      <c r="GM321" s="13" t="s">
        <v>23</v>
      </c>
      <c r="GN321" s="13" t="s">
        <v>23</v>
      </c>
    </row>
    <row r="322" spans="1:197" ht="20.149999999999999" customHeight="1" x14ac:dyDescent="0.55000000000000004">
      <c r="A322" s="13" t="s">
        <v>1091</v>
      </c>
      <c r="B322" s="13" t="s">
        <v>18</v>
      </c>
      <c r="C322" s="13" t="s">
        <v>467</v>
      </c>
      <c r="D322" s="13" t="s">
        <v>5390</v>
      </c>
      <c r="E322" s="14">
        <v>45839</v>
      </c>
      <c r="F322" s="13" t="s">
        <v>19</v>
      </c>
      <c r="G322" s="15">
        <v>0</v>
      </c>
      <c r="H322" s="15" t="s">
        <v>7285</v>
      </c>
      <c r="I322" s="13" t="s">
        <v>20</v>
      </c>
      <c r="J322" s="13" t="s">
        <v>22</v>
      </c>
      <c r="K322" s="15" t="s">
        <v>23</v>
      </c>
      <c r="L322" s="13" t="s">
        <v>23</v>
      </c>
      <c r="M322" s="15" t="s">
        <v>23</v>
      </c>
      <c r="N322" s="13" t="s">
        <v>23</v>
      </c>
      <c r="O322" s="13" t="s">
        <v>23</v>
      </c>
      <c r="P322" s="13" t="s">
        <v>23</v>
      </c>
      <c r="Q322" s="13" t="s">
        <v>19</v>
      </c>
      <c r="R322" s="15">
        <v>0.111</v>
      </c>
      <c r="S322" s="15" t="s">
        <v>7477</v>
      </c>
      <c r="T322" s="13" t="s">
        <v>20</v>
      </c>
      <c r="U322" s="13" t="s">
        <v>22</v>
      </c>
      <c r="V322" s="13" t="s">
        <v>23</v>
      </c>
      <c r="W322" s="13" t="s">
        <v>23</v>
      </c>
      <c r="X322" s="15" t="s">
        <v>23</v>
      </c>
      <c r="Y322" s="13" t="s">
        <v>23</v>
      </c>
      <c r="Z322" s="13" t="s">
        <v>23</v>
      </c>
      <c r="AA322" s="13" t="s">
        <v>23</v>
      </c>
      <c r="AB322" s="13" t="s">
        <v>22</v>
      </c>
      <c r="AC322" s="15" t="s">
        <v>23</v>
      </c>
      <c r="AD322" s="15" t="s">
        <v>23</v>
      </c>
      <c r="AE322" s="13" t="s">
        <v>23</v>
      </c>
      <c r="AF322" s="13" t="s">
        <v>22</v>
      </c>
      <c r="AG322" s="13" t="s">
        <v>23</v>
      </c>
      <c r="AH322" s="13" t="s">
        <v>23</v>
      </c>
      <c r="AI322" s="13" t="s">
        <v>23</v>
      </c>
      <c r="AJ322" s="13" t="s">
        <v>23</v>
      </c>
      <c r="AK322" s="13" t="s">
        <v>23</v>
      </c>
      <c r="AL322" s="13" t="s">
        <v>23</v>
      </c>
      <c r="AM322" s="13" t="s">
        <v>22</v>
      </c>
      <c r="AN322" s="15" t="s">
        <v>23</v>
      </c>
      <c r="AO322" s="13" t="s">
        <v>23</v>
      </c>
      <c r="AP322" s="13" t="s">
        <v>22</v>
      </c>
      <c r="AQ322" s="13" t="s">
        <v>23</v>
      </c>
      <c r="AR322" s="13" t="s">
        <v>23</v>
      </c>
      <c r="AS322" s="15" t="s">
        <v>23</v>
      </c>
      <c r="AT322" s="13" t="s">
        <v>23</v>
      </c>
      <c r="AU322" s="13" t="s">
        <v>23</v>
      </c>
      <c r="AV322" s="13" t="s">
        <v>23</v>
      </c>
      <c r="AW322" s="13" t="s">
        <v>22</v>
      </c>
      <c r="AX322" s="15" t="s">
        <v>23</v>
      </c>
      <c r="AY322" s="15" t="s">
        <v>23</v>
      </c>
      <c r="AZ322" s="15" t="s">
        <v>23</v>
      </c>
      <c r="BA322" s="15" t="s">
        <v>23</v>
      </c>
      <c r="BB322" s="13" t="s">
        <v>23</v>
      </c>
      <c r="BC322" s="13" t="s">
        <v>23</v>
      </c>
      <c r="BD322" s="13" t="s">
        <v>23</v>
      </c>
      <c r="BE322" s="13" t="s">
        <v>23</v>
      </c>
      <c r="BF322" s="13" t="s">
        <v>23</v>
      </c>
      <c r="BG322" s="13" t="s">
        <v>22</v>
      </c>
      <c r="BH322" s="15" t="s">
        <v>23</v>
      </c>
      <c r="BI322" s="13" t="s">
        <v>23</v>
      </c>
      <c r="BJ322" s="15" t="s">
        <v>23</v>
      </c>
      <c r="BK322" s="13" t="s">
        <v>23</v>
      </c>
      <c r="BL322" s="13" t="s">
        <v>23</v>
      </c>
      <c r="BM322" s="13" t="s">
        <v>23</v>
      </c>
      <c r="BN322" s="13" t="s">
        <v>22</v>
      </c>
      <c r="BO322" s="15" t="s">
        <v>23</v>
      </c>
      <c r="BP322" s="15" t="s">
        <v>23</v>
      </c>
      <c r="BQ322" s="13" t="s">
        <v>23</v>
      </c>
      <c r="BR322" s="13" t="s">
        <v>22</v>
      </c>
      <c r="BS322" s="13" t="s">
        <v>23</v>
      </c>
      <c r="BT322" s="13" t="s">
        <v>23</v>
      </c>
      <c r="BU322" s="13" t="s">
        <v>23</v>
      </c>
      <c r="BV322" s="13" t="s">
        <v>23</v>
      </c>
      <c r="BW322" s="13" t="s">
        <v>23</v>
      </c>
      <c r="BX322" s="13" t="s">
        <v>23</v>
      </c>
      <c r="BY322" s="13" t="s">
        <v>22</v>
      </c>
      <c r="BZ322" s="13" t="s">
        <v>23</v>
      </c>
      <c r="CA322" s="13" t="s">
        <v>23</v>
      </c>
      <c r="CB322" s="13" t="s">
        <v>22</v>
      </c>
      <c r="CC322" s="13" t="s">
        <v>23</v>
      </c>
      <c r="CD322" s="15" t="s">
        <v>23</v>
      </c>
      <c r="CE322" s="15" t="s">
        <v>23</v>
      </c>
      <c r="CF322" s="13" t="s">
        <v>23</v>
      </c>
      <c r="CG322" s="13" t="s">
        <v>23</v>
      </c>
      <c r="CH322" s="13" t="s">
        <v>23</v>
      </c>
      <c r="CI322" s="13" t="s">
        <v>22</v>
      </c>
      <c r="CJ322" s="13" t="s">
        <v>23</v>
      </c>
      <c r="CK322" s="13" t="s">
        <v>23</v>
      </c>
      <c r="CL322" s="13" t="s">
        <v>23</v>
      </c>
      <c r="CM322" s="13" t="s">
        <v>23</v>
      </c>
      <c r="CN322" s="13" t="s">
        <v>23</v>
      </c>
      <c r="CO322" s="13" t="s">
        <v>23</v>
      </c>
      <c r="CP322" s="13" t="s">
        <v>19</v>
      </c>
      <c r="CQ322" s="15" t="s">
        <v>1489</v>
      </c>
      <c r="CR322" s="15" t="s">
        <v>1489</v>
      </c>
      <c r="CS322" s="15">
        <v>0</v>
      </c>
      <c r="CT322" s="15">
        <v>0</v>
      </c>
      <c r="CU322" s="15" t="s">
        <v>1489</v>
      </c>
      <c r="CV322" s="15" t="s">
        <v>1489</v>
      </c>
      <c r="CW322" s="15">
        <v>0</v>
      </c>
      <c r="CX322" s="15">
        <v>0</v>
      </c>
      <c r="CY322" s="13" t="s">
        <v>20</v>
      </c>
      <c r="CZ322" s="13" t="s">
        <v>19</v>
      </c>
      <c r="DA322" s="13" t="s">
        <v>5391</v>
      </c>
      <c r="DB322" s="13" t="s">
        <v>25</v>
      </c>
      <c r="DC322" s="15" t="s">
        <v>5392</v>
      </c>
      <c r="DD322" s="13" t="s">
        <v>21</v>
      </c>
      <c r="DE322" s="13" t="s">
        <v>1820</v>
      </c>
      <c r="DF322" s="13" t="s">
        <v>5393</v>
      </c>
      <c r="DG322" s="13" t="s">
        <v>19</v>
      </c>
      <c r="DH322" s="15">
        <v>0</v>
      </c>
      <c r="DI322" s="15">
        <v>0</v>
      </c>
      <c r="DJ322" s="13" t="s">
        <v>20</v>
      </c>
      <c r="DK322" s="13" t="s">
        <v>19</v>
      </c>
      <c r="DL322" s="15" t="s">
        <v>5394</v>
      </c>
      <c r="DM322" s="13" t="s">
        <v>25</v>
      </c>
      <c r="DN322" s="15" t="s">
        <v>5395</v>
      </c>
      <c r="DO322" s="13" t="s">
        <v>21</v>
      </c>
      <c r="DP322" s="13" t="s">
        <v>1820</v>
      </c>
      <c r="DQ322" s="13" t="s">
        <v>23</v>
      </c>
      <c r="DR322" s="13" t="s">
        <v>22</v>
      </c>
      <c r="DS322" s="13" t="s">
        <v>23</v>
      </c>
      <c r="DT322" s="13" t="s">
        <v>23</v>
      </c>
      <c r="DU322" s="13" t="s">
        <v>23</v>
      </c>
      <c r="DV322" s="13" t="s">
        <v>23</v>
      </c>
      <c r="DW322" s="13" t="s">
        <v>23</v>
      </c>
      <c r="DX322" s="13" t="s">
        <v>23</v>
      </c>
      <c r="DY322" s="13" t="s">
        <v>23</v>
      </c>
      <c r="DZ322" s="13" t="s">
        <v>23</v>
      </c>
      <c r="EA322" s="13" t="s">
        <v>23</v>
      </c>
      <c r="EB322" s="13" t="s">
        <v>23</v>
      </c>
      <c r="EC322" s="13" t="s">
        <v>22</v>
      </c>
      <c r="ED322" s="13" t="s">
        <v>23</v>
      </c>
      <c r="EE322" s="13" t="s">
        <v>23</v>
      </c>
      <c r="EF322" s="13" t="s">
        <v>23</v>
      </c>
      <c r="EG322" s="13" t="s">
        <v>23</v>
      </c>
      <c r="EH322" s="13" t="s">
        <v>23</v>
      </c>
      <c r="EI322" s="13" t="s">
        <v>23</v>
      </c>
      <c r="EJ322" s="13" t="s">
        <v>22</v>
      </c>
      <c r="EK322" s="13" t="s">
        <v>23</v>
      </c>
      <c r="EL322" s="13" t="s">
        <v>23</v>
      </c>
      <c r="EM322" s="13" t="s">
        <v>23</v>
      </c>
      <c r="EN322" s="13" t="s">
        <v>23</v>
      </c>
      <c r="EO322" s="13" t="s">
        <v>23</v>
      </c>
      <c r="EP322" s="13" t="s">
        <v>22</v>
      </c>
      <c r="EQ322" s="13" t="s">
        <v>23</v>
      </c>
      <c r="ER322" s="13" t="s">
        <v>23</v>
      </c>
      <c r="ES322" s="13" t="s">
        <v>23</v>
      </c>
      <c r="ET322" s="13" t="s">
        <v>23</v>
      </c>
      <c r="EU322" s="13" t="s">
        <v>23</v>
      </c>
      <c r="EV322" s="13" t="s">
        <v>23</v>
      </c>
      <c r="EW322" s="13" t="s">
        <v>22</v>
      </c>
      <c r="EX322" s="15" t="s">
        <v>23</v>
      </c>
      <c r="EY322" s="13" t="s">
        <v>23</v>
      </c>
      <c r="EZ322" s="13" t="s">
        <v>22</v>
      </c>
      <c r="FA322" s="15" t="s">
        <v>23</v>
      </c>
      <c r="FB322" s="13" t="s">
        <v>23</v>
      </c>
      <c r="FC322" s="15" t="s">
        <v>23</v>
      </c>
      <c r="FD322" s="13" t="s">
        <v>23</v>
      </c>
      <c r="FE322" s="13" t="s">
        <v>23</v>
      </c>
      <c r="FF322" s="15" t="s">
        <v>23</v>
      </c>
      <c r="FG322" s="13" t="s">
        <v>22</v>
      </c>
      <c r="FH322" s="15" t="s">
        <v>23</v>
      </c>
      <c r="FI322" s="15" t="s">
        <v>23</v>
      </c>
      <c r="FJ322" s="13" t="s">
        <v>23</v>
      </c>
      <c r="FK322" s="13" t="s">
        <v>22</v>
      </c>
      <c r="FL322" s="13" t="s">
        <v>23</v>
      </c>
      <c r="FM322" s="13" t="s">
        <v>23</v>
      </c>
      <c r="FN322" s="15" t="s">
        <v>23</v>
      </c>
      <c r="FO322" s="13" t="s">
        <v>23</v>
      </c>
      <c r="FP322" s="13" t="s">
        <v>23</v>
      </c>
      <c r="FQ322" s="15" t="s">
        <v>23</v>
      </c>
      <c r="FR322" s="13" t="s">
        <v>22</v>
      </c>
      <c r="FS322" s="13" t="s">
        <v>23</v>
      </c>
      <c r="FT322" s="13" t="s">
        <v>23</v>
      </c>
      <c r="FU322" s="13" t="s">
        <v>22</v>
      </c>
      <c r="FV322" s="15" t="s">
        <v>23</v>
      </c>
      <c r="FW322" s="13" t="s">
        <v>23</v>
      </c>
      <c r="FX322" s="13" t="s">
        <v>22</v>
      </c>
      <c r="FY322" s="15" t="s">
        <v>23</v>
      </c>
      <c r="FZ322" s="13" t="s">
        <v>23</v>
      </c>
      <c r="GA322" s="15" t="s">
        <v>23</v>
      </c>
      <c r="GB322" s="13" t="s">
        <v>23</v>
      </c>
      <c r="GC322" s="13" t="s">
        <v>23</v>
      </c>
      <c r="GD322" s="13" t="s">
        <v>23</v>
      </c>
      <c r="GE322" s="13" t="s">
        <v>22</v>
      </c>
      <c r="GF322" s="13" t="s">
        <v>23</v>
      </c>
      <c r="GG322" s="13" t="s">
        <v>23</v>
      </c>
      <c r="GH322" s="13" t="s">
        <v>22</v>
      </c>
      <c r="GI322" s="13" t="s">
        <v>23</v>
      </c>
      <c r="GJ322" s="13" t="s">
        <v>23</v>
      </c>
      <c r="GK322" s="15" t="s">
        <v>23</v>
      </c>
      <c r="GL322" s="13" t="s">
        <v>23</v>
      </c>
      <c r="GM322" s="13" t="s">
        <v>23</v>
      </c>
      <c r="GN322" s="13" t="s">
        <v>23</v>
      </c>
    </row>
    <row r="323" spans="1:197" ht="20.149999999999999" customHeight="1" x14ac:dyDescent="0.55000000000000004">
      <c r="A323" s="13" t="s">
        <v>1092</v>
      </c>
      <c r="B323" s="13" t="s">
        <v>23</v>
      </c>
      <c r="C323" s="13" t="s">
        <v>23</v>
      </c>
      <c r="D323" s="13" t="s">
        <v>23</v>
      </c>
      <c r="E323" s="18" t="s">
        <v>23</v>
      </c>
      <c r="F323" s="13" t="s">
        <v>23</v>
      </c>
      <c r="G323" s="15" t="s">
        <v>23</v>
      </c>
      <c r="H323" s="15" t="s">
        <v>23</v>
      </c>
      <c r="I323" s="13" t="s">
        <v>23</v>
      </c>
      <c r="J323" s="13" t="s">
        <v>23</v>
      </c>
      <c r="K323" s="15" t="s">
        <v>23</v>
      </c>
      <c r="L323" s="13" t="s">
        <v>23</v>
      </c>
      <c r="M323" s="15" t="s">
        <v>23</v>
      </c>
      <c r="N323" s="13" t="s">
        <v>23</v>
      </c>
      <c r="O323" s="13" t="s">
        <v>23</v>
      </c>
      <c r="P323" s="13" t="s">
        <v>23</v>
      </c>
      <c r="Q323" s="13" t="s">
        <v>23</v>
      </c>
      <c r="R323" s="15" t="s">
        <v>23</v>
      </c>
      <c r="S323" s="15" t="s">
        <v>23</v>
      </c>
      <c r="T323" s="13" t="s">
        <v>23</v>
      </c>
      <c r="U323" s="13" t="s">
        <v>23</v>
      </c>
      <c r="V323" s="13" t="s">
        <v>23</v>
      </c>
      <c r="W323" s="13" t="s">
        <v>23</v>
      </c>
      <c r="X323" s="15" t="s">
        <v>23</v>
      </c>
      <c r="Y323" s="13" t="s">
        <v>23</v>
      </c>
      <c r="Z323" s="13" t="s">
        <v>23</v>
      </c>
      <c r="AA323" s="13" t="s">
        <v>23</v>
      </c>
      <c r="AB323" s="13" t="s">
        <v>23</v>
      </c>
      <c r="AC323" s="15" t="s">
        <v>23</v>
      </c>
      <c r="AD323" s="15" t="s">
        <v>23</v>
      </c>
      <c r="AE323" s="18" t="s">
        <v>23</v>
      </c>
      <c r="AF323" s="13" t="s">
        <v>23</v>
      </c>
      <c r="AG323" s="13" t="s">
        <v>23</v>
      </c>
      <c r="AH323" s="13" t="s">
        <v>23</v>
      </c>
      <c r="AI323" s="13" t="s">
        <v>23</v>
      </c>
      <c r="AJ323" s="13" t="s">
        <v>23</v>
      </c>
      <c r="AK323" s="13" t="s">
        <v>23</v>
      </c>
      <c r="AL323" s="13" t="s">
        <v>23</v>
      </c>
      <c r="AM323" s="13" t="s">
        <v>23</v>
      </c>
      <c r="AN323" s="15" t="s">
        <v>23</v>
      </c>
      <c r="AO323" s="18" t="s">
        <v>23</v>
      </c>
      <c r="AP323" s="13" t="s">
        <v>23</v>
      </c>
      <c r="AQ323" s="13" t="s">
        <v>23</v>
      </c>
      <c r="AR323" s="18" t="s">
        <v>23</v>
      </c>
      <c r="AS323" s="15" t="s">
        <v>23</v>
      </c>
      <c r="AT323" s="13" t="s">
        <v>23</v>
      </c>
      <c r="AU323" s="13" t="s">
        <v>23</v>
      </c>
      <c r="AV323" s="13" t="s">
        <v>23</v>
      </c>
      <c r="AW323" s="13" t="s">
        <v>23</v>
      </c>
      <c r="AX323" s="15" t="s">
        <v>23</v>
      </c>
      <c r="AY323" s="15" t="s">
        <v>23</v>
      </c>
      <c r="AZ323" s="15" t="s">
        <v>23</v>
      </c>
      <c r="BA323" s="15" t="s">
        <v>23</v>
      </c>
      <c r="BB323" s="13" t="s">
        <v>23</v>
      </c>
      <c r="BC323" s="13" t="s">
        <v>23</v>
      </c>
      <c r="BD323" s="13" t="s">
        <v>23</v>
      </c>
      <c r="BE323" s="13" t="s">
        <v>23</v>
      </c>
      <c r="BF323" s="13" t="s">
        <v>23</v>
      </c>
      <c r="BG323" s="13" t="s">
        <v>23</v>
      </c>
      <c r="BH323" s="15" t="s">
        <v>23</v>
      </c>
      <c r="BI323" s="13" t="s">
        <v>23</v>
      </c>
      <c r="BJ323" s="15" t="s">
        <v>23</v>
      </c>
      <c r="BK323" s="13" t="s">
        <v>23</v>
      </c>
      <c r="BL323" s="13" t="s">
        <v>23</v>
      </c>
      <c r="BM323" s="13" t="s">
        <v>23</v>
      </c>
      <c r="BN323" s="13" t="s">
        <v>23</v>
      </c>
      <c r="BO323" s="15" t="s">
        <v>23</v>
      </c>
      <c r="BP323" s="15" t="s">
        <v>23</v>
      </c>
      <c r="BQ323" s="13" t="s">
        <v>23</v>
      </c>
      <c r="BR323" s="13" t="s">
        <v>23</v>
      </c>
      <c r="BS323" s="13" t="s">
        <v>23</v>
      </c>
      <c r="BT323" s="13" t="s">
        <v>23</v>
      </c>
      <c r="BU323" s="13" t="s">
        <v>23</v>
      </c>
      <c r="BV323" s="13" t="s">
        <v>23</v>
      </c>
      <c r="BW323" s="13" t="s">
        <v>23</v>
      </c>
      <c r="BX323" s="13" t="s">
        <v>23</v>
      </c>
      <c r="BY323" s="13" t="s">
        <v>23</v>
      </c>
      <c r="BZ323" s="13" t="s">
        <v>23</v>
      </c>
      <c r="CA323" s="13" t="s">
        <v>23</v>
      </c>
      <c r="CB323" s="13" t="s">
        <v>23</v>
      </c>
      <c r="CC323" s="13" t="s">
        <v>23</v>
      </c>
      <c r="CD323" s="15" t="s">
        <v>23</v>
      </c>
      <c r="CE323" s="15" t="s">
        <v>23</v>
      </c>
      <c r="CF323" s="13" t="s">
        <v>23</v>
      </c>
      <c r="CG323" s="13" t="s">
        <v>23</v>
      </c>
      <c r="CH323" s="18" t="s">
        <v>23</v>
      </c>
      <c r="CI323" s="13" t="s">
        <v>23</v>
      </c>
      <c r="CJ323" s="13" t="s">
        <v>23</v>
      </c>
      <c r="CK323" s="13" t="s">
        <v>23</v>
      </c>
      <c r="CL323" s="13" t="s">
        <v>23</v>
      </c>
      <c r="CM323" s="13" t="s">
        <v>23</v>
      </c>
      <c r="CN323" s="13" t="s">
        <v>23</v>
      </c>
      <c r="CO323" s="13" t="s">
        <v>23</v>
      </c>
      <c r="CP323" s="13" t="s">
        <v>23</v>
      </c>
      <c r="CQ323" s="15" t="s">
        <v>23</v>
      </c>
      <c r="CR323" s="15" t="s">
        <v>23</v>
      </c>
      <c r="CS323" s="15" t="s">
        <v>23</v>
      </c>
      <c r="CT323" s="15" t="s">
        <v>23</v>
      </c>
      <c r="CU323" s="15" t="s">
        <v>23</v>
      </c>
      <c r="CV323" s="15" t="s">
        <v>23</v>
      </c>
      <c r="CW323" s="15" t="s">
        <v>23</v>
      </c>
      <c r="CX323" s="15" t="s">
        <v>23</v>
      </c>
      <c r="CY323" s="13" t="s">
        <v>23</v>
      </c>
      <c r="CZ323" s="13" t="s">
        <v>23</v>
      </c>
      <c r="DA323" s="13" t="s">
        <v>23</v>
      </c>
      <c r="DB323" s="13" t="s">
        <v>23</v>
      </c>
      <c r="DC323" s="15" t="s">
        <v>23</v>
      </c>
      <c r="DD323" s="13" t="s">
        <v>23</v>
      </c>
      <c r="DE323" s="13" t="s">
        <v>23</v>
      </c>
      <c r="DF323" s="13" t="s">
        <v>23</v>
      </c>
      <c r="DG323" s="13" t="s">
        <v>23</v>
      </c>
      <c r="DH323" s="15" t="s">
        <v>23</v>
      </c>
      <c r="DI323" s="15" t="s">
        <v>23</v>
      </c>
      <c r="DJ323" s="18" t="s">
        <v>23</v>
      </c>
      <c r="DK323" s="13" t="s">
        <v>23</v>
      </c>
      <c r="DL323" s="15" t="s">
        <v>23</v>
      </c>
      <c r="DM323" s="13" t="s">
        <v>23</v>
      </c>
      <c r="DN323" s="15" t="s">
        <v>23</v>
      </c>
      <c r="DO323" s="13" t="s">
        <v>23</v>
      </c>
      <c r="DP323" s="13" t="s">
        <v>23</v>
      </c>
      <c r="DQ323" s="13" t="s">
        <v>23</v>
      </c>
      <c r="DR323" s="13" t="s">
        <v>23</v>
      </c>
      <c r="DS323" s="13" t="s">
        <v>23</v>
      </c>
      <c r="DT323" s="13" t="s">
        <v>23</v>
      </c>
      <c r="DU323" s="13" t="s">
        <v>23</v>
      </c>
      <c r="DV323" s="13" t="s">
        <v>23</v>
      </c>
      <c r="DW323" s="13" t="s">
        <v>23</v>
      </c>
      <c r="DX323" s="13" t="s">
        <v>23</v>
      </c>
      <c r="DY323" s="13" t="s">
        <v>23</v>
      </c>
      <c r="DZ323" s="13" t="s">
        <v>23</v>
      </c>
      <c r="EA323" s="13" t="s">
        <v>23</v>
      </c>
      <c r="EB323" s="13" t="s">
        <v>23</v>
      </c>
      <c r="EC323" s="13" t="s">
        <v>23</v>
      </c>
      <c r="ED323" s="13" t="s">
        <v>23</v>
      </c>
      <c r="EE323" s="13" t="s">
        <v>23</v>
      </c>
      <c r="EF323" s="13" t="s">
        <v>23</v>
      </c>
      <c r="EG323" s="13" t="s">
        <v>23</v>
      </c>
      <c r="EH323" s="13" t="s">
        <v>23</v>
      </c>
      <c r="EI323" s="13" t="s">
        <v>23</v>
      </c>
      <c r="EJ323" s="13" t="s">
        <v>23</v>
      </c>
      <c r="EK323" s="13" t="s">
        <v>23</v>
      </c>
      <c r="EL323" s="13" t="s">
        <v>23</v>
      </c>
      <c r="EM323" s="13" t="s">
        <v>23</v>
      </c>
      <c r="EN323" s="13" t="s">
        <v>23</v>
      </c>
      <c r="EO323" s="13" t="s">
        <v>23</v>
      </c>
      <c r="EP323" s="13" t="s">
        <v>23</v>
      </c>
      <c r="EQ323" s="13" t="s">
        <v>23</v>
      </c>
      <c r="ER323" s="13" t="s">
        <v>23</v>
      </c>
      <c r="ES323" s="13" t="s">
        <v>23</v>
      </c>
      <c r="ET323" s="13" t="s">
        <v>23</v>
      </c>
      <c r="EU323" s="13" t="s">
        <v>23</v>
      </c>
      <c r="EV323" s="13" t="s">
        <v>23</v>
      </c>
      <c r="EW323" s="13" t="s">
        <v>23</v>
      </c>
      <c r="EX323" s="15" t="s">
        <v>23</v>
      </c>
      <c r="EY323" s="13" t="s">
        <v>23</v>
      </c>
      <c r="EZ323" s="13" t="s">
        <v>23</v>
      </c>
      <c r="FA323" s="15" t="s">
        <v>23</v>
      </c>
      <c r="FB323" s="13" t="s">
        <v>23</v>
      </c>
      <c r="FC323" s="15" t="s">
        <v>23</v>
      </c>
      <c r="FD323" s="13" t="s">
        <v>23</v>
      </c>
      <c r="FE323" s="13" t="s">
        <v>23</v>
      </c>
      <c r="FF323" s="15" t="s">
        <v>23</v>
      </c>
      <c r="FG323" s="13" t="s">
        <v>23</v>
      </c>
      <c r="FH323" s="15" t="s">
        <v>23</v>
      </c>
      <c r="FI323" s="15" t="s">
        <v>23</v>
      </c>
      <c r="FJ323" s="13" t="s">
        <v>23</v>
      </c>
      <c r="FK323" s="13" t="s">
        <v>23</v>
      </c>
      <c r="FL323" s="13" t="s">
        <v>23</v>
      </c>
      <c r="FM323" s="13" t="s">
        <v>23</v>
      </c>
      <c r="FN323" s="15" t="s">
        <v>23</v>
      </c>
      <c r="FO323" s="13" t="s">
        <v>23</v>
      </c>
      <c r="FP323" s="13" t="s">
        <v>23</v>
      </c>
      <c r="FQ323" s="15" t="s">
        <v>23</v>
      </c>
      <c r="FR323" s="13" t="s">
        <v>23</v>
      </c>
      <c r="FS323" s="13" t="s">
        <v>23</v>
      </c>
      <c r="FT323" s="13" t="s">
        <v>23</v>
      </c>
      <c r="FU323" s="13" t="s">
        <v>23</v>
      </c>
      <c r="FV323" s="15" t="s">
        <v>23</v>
      </c>
      <c r="FW323" s="13" t="s">
        <v>23</v>
      </c>
      <c r="FX323" s="13" t="s">
        <v>23</v>
      </c>
      <c r="FY323" s="15" t="s">
        <v>23</v>
      </c>
      <c r="FZ323" s="13" t="s">
        <v>23</v>
      </c>
      <c r="GA323" s="15" t="s">
        <v>23</v>
      </c>
      <c r="GB323" s="13" t="s">
        <v>23</v>
      </c>
      <c r="GC323" s="13" t="s">
        <v>23</v>
      </c>
      <c r="GD323" s="13" t="s">
        <v>23</v>
      </c>
      <c r="GE323" s="13" t="s">
        <v>23</v>
      </c>
      <c r="GF323" s="13" t="s">
        <v>23</v>
      </c>
      <c r="GG323" s="13" t="s">
        <v>23</v>
      </c>
      <c r="GH323" s="13" t="s">
        <v>23</v>
      </c>
      <c r="GI323" s="13" t="s">
        <v>23</v>
      </c>
      <c r="GJ323" s="13" t="s">
        <v>23</v>
      </c>
      <c r="GK323" s="15" t="s">
        <v>23</v>
      </c>
      <c r="GL323" s="13" t="s">
        <v>23</v>
      </c>
      <c r="GM323" s="13" t="s">
        <v>23</v>
      </c>
      <c r="GN323" s="13" t="s">
        <v>23</v>
      </c>
    </row>
    <row r="324" spans="1:197" ht="20.149999999999999" customHeight="1" x14ac:dyDescent="0.55000000000000004">
      <c r="A324" s="13" t="s">
        <v>1093</v>
      </c>
      <c r="B324" s="13" t="s">
        <v>18</v>
      </c>
      <c r="C324" s="13" t="s">
        <v>1094</v>
      </c>
      <c r="D324" s="13" t="s">
        <v>23</v>
      </c>
      <c r="E324" s="14">
        <v>45901</v>
      </c>
      <c r="F324" s="13" t="s">
        <v>19</v>
      </c>
      <c r="G324" s="15" t="s">
        <v>1682</v>
      </c>
      <c r="H324" s="16" t="s">
        <v>5396</v>
      </c>
      <c r="I324" s="14">
        <v>45748</v>
      </c>
      <c r="J324" s="13" t="s">
        <v>19</v>
      </c>
      <c r="K324" s="15" t="s">
        <v>5397</v>
      </c>
      <c r="L324" s="13" t="s">
        <v>24</v>
      </c>
      <c r="M324" s="15" t="s">
        <v>5398</v>
      </c>
      <c r="N324" s="13" t="s">
        <v>29</v>
      </c>
      <c r="O324" s="17" t="s">
        <v>5399</v>
      </c>
      <c r="P324" s="13" t="s">
        <v>23</v>
      </c>
      <c r="Q324" s="13" t="s">
        <v>19</v>
      </c>
      <c r="R324" s="15" t="s">
        <v>2963</v>
      </c>
      <c r="S324" s="16" t="s">
        <v>5400</v>
      </c>
      <c r="T324" s="14">
        <v>45748</v>
      </c>
      <c r="U324" s="13" t="s">
        <v>22</v>
      </c>
      <c r="V324" s="13" t="s">
        <v>23</v>
      </c>
      <c r="W324" s="13" t="s">
        <v>23</v>
      </c>
      <c r="X324" s="15" t="s">
        <v>23</v>
      </c>
      <c r="Y324" s="13" t="s">
        <v>23</v>
      </c>
      <c r="Z324" s="13" t="s">
        <v>23</v>
      </c>
      <c r="AA324" s="13" t="s">
        <v>23</v>
      </c>
      <c r="AB324" s="13" t="s">
        <v>19</v>
      </c>
      <c r="AC324" s="15" t="s">
        <v>2963</v>
      </c>
      <c r="AD324" s="16" t="s">
        <v>5401</v>
      </c>
      <c r="AE324" s="14">
        <v>45748</v>
      </c>
      <c r="AF324" s="13" t="s">
        <v>22</v>
      </c>
      <c r="AG324" s="13" t="s">
        <v>23</v>
      </c>
      <c r="AH324" s="13" t="s">
        <v>23</v>
      </c>
      <c r="AI324" s="13" t="s">
        <v>23</v>
      </c>
      <c r="AJ324" s="13" t="s">
        <v>23</v>
      </c>
      <c r="AK324" s="13" t="s">
        <v>23</v>
      </c>
      <c r="AL324" s="13" t="s">
        <v>23</v>
      </c>
      <c r="AM324" s="13" t="s">
        <v>19</v>
      </c>
      <c r="AN324" s="15">
        <v>0.18</v>
      </c>
      <c r="AO324" s="14">
        <v>45748</v>
      </c>
      <c r="AP324" s="13" t="s">
        <v>19</v>
      </c>
      <c r="AQ324" s="16" t="s">
        <v>5402</v>
      </c>
      <c r="AR324" s="17" t="s">
        <v>96</v>
      </c>
      <c r="AS324" s="16">
        <v>0.111</v>
      </c>
      <c r="AT324" s="13" t="s">
        <v>29</v>
      </c>
      <c r="AU324" s="17" t="s">
        <v>469</v>
      </c>
      <c r="AV324" s="13" t="s">
        <v>23</v>
      </c>
      <c r="AW324" s="13" t="s">
        <v>19</v>
      </c>
      <c r="AX324" s="15">
        <v>0.13300000000000001</v>
      </c>
      <c r="AY324" s="15">
        <v>0.16700000000000001</v>
      </c>
      <c r="AZ324" s="15">
        <v>0.26700000000000002</v>
      </c>
      <c r="BA324" s="15">
        <v>0.28599999999999998</v>
      </c>
      <c r="BB324" s="13" t="s">
        <v>23</v>
      </c>
      <c r="BC324" s="13" t="s">
        <v>23</v>
      </c>
      <c r="BD324" s="13" t="s">
        <v>23</v>
      </c>
      <c r="BE324" s="13" t="s">
        <v>23</v>
      </c>
      <c r="BF324" s="13" t="s">
        <v>23</v>
      </c>
      <c r="BG324" s="13" t="s">
        <v>22</v>
      </c>
      <c r="BH324" s="15" t="s">
        <v>23</v>
      </c>
      <c r="BI324" s="17" t="s">
        <v>96</v>
      </c>
      <c r="BJ324" s="16">
        <v>0.25</v>
      </c>
      <c r="BK324" s="13" t="s">
        <v>468</v>
      </c>
      <c r="BL324" s="17" t="s">
        <v>469</v>
      </c>
      <c r="BM324" s="13" t="s">
        <v>23</v>
      </c>
      <c r="BN324" s="13" t="s">
        <v>22</v>
      </c>
      <c r="BO324" s="15" t="s">
        <v>23</v>
      </c>
      <c r="BP324" s="15" t="s">
        <v>23</v>
      </c>
      <c r="BQ324" s="13" t="s">
        <v>23</v>
      </c>
      <c r="BR324" s="13" t="s">
        <v>22</v>
      </c>
      <c r="BS324" s="13" t="s">
        <v>23</v>
      </c>
      <c r="BT324" s="13" t="s">
        <v>23</v>
      </c>
      <c r="BU324" s="13" t="s">
        <v>23</v>
      </c>
      <c r="BV324" s="13" t="s">
        <v>23</v>
      </c>
      <c r="BW324" s="13" t="s">
        <v>23</v>
      </c>
      <c r="BX324" s="13" t="s">
        <v>23</v>
      </c>
      <c r="BY324" s="13" t="s">
        <v>22</v>
      </c>
      <c r="BZ324" s="13" t="s">
        <v>23</v>
      </c>
      <c r="CA324" s="13" t="s">
        <v>23</v>
      </c>
      <c r="CB324" s="13" t="s">
        <v>19</v>
      </c>
      <c r="CC324" s="13" t="s">
        <v>1307</v>
      </c>
      <c r="CD324" s="15" t="s">
        <v>3573</v>
      </c>
      <c r="CE324" s="15" t="s">
        <v>1309</v>
      </c>
      <c r="CF324" s="13" t="s">
        <v>23</v>
      </c>
      <c r="CG324" s="13" t="s">
        <v>23</v>
      </c>
      <c r="CH324" s="14">
        <v>45748</v>
      </c>
      <c r="CI324" s="13" t="s">
        <v>22</v>
      </c>
      <c r="CJ324" s="13" t="s">
        <v>23</v>
      </c>
      <c r="CK324" s="13" t="s">
        <v>23</v>
      </c>
      <c r="CL324" s="13" t="s">
        <v>23</v>
      </c>
      <c r="CM324" s="13" t="s">
        <v>23</v>
      </c>
      <c r="CN324" s="13" t="s">
        <v>23</v>
      </c>
      <c r="CO324" s="13" t="s">
        <v>23</v>
      </c>
      <c r="CP324" s="13" t="s">
        <v>22</v>
      </c>
      <c r="CQ324" s="15">
        <v>1</v>
      </c>
      <c r="CR324" s="16" t="s">
        <v>5403</v>
      </c>
      <c r="CS324" s="15">
        <v>0.73</v>
      </c>
      <c r="CT324" s="15" t="s">
        <v>5404</v>
      </c>
      <c r="CU324" s="15" t="s">
        <v>23</v>
      </c>
      <c r="CV324" s="15" t="s">
        <v>23</v>
      </c>
      <c r="CW324" s="15" t="s">
        <v>23</v>
      </c>
      <c r="CX324" s="15" t="s">
        <v>23</v>
      </c>
      <c r="CY324" s="14">
        <v>45748</v>
      </c>
      <c r="CZ324" s="13" t="s">
        <v>19</v>
      </c>
      <c r="DA324" s="17" t="s">
        <v>5405</v>
      </c>
      <c r="DB324" s="17" t="s">
        <v>96</v>
      </c>
      <c r="DC324" s="16">
        <v>0.25</v>
      </c>
      <c r="DD324" s="13" t="s">
        <v>32</v>
      </c>
      <c r="DE324" s="17" t="s">
        <v>5406</v>
      </c>
      <c r="DF324" s="13" t="s">
        <v>23</v>
      </c>
      <c r="DG324" s="13" t="s">
        <v>22</v>
      </c>
      <c r="DH324" s="16" t="s">
        <v>5407</v>
      </c>
      <c r="DI324" s="15" t="s">
        <v>23</v>
      </c>
      <c r="DJ324" s="14">
        <v>45748</v>
      </c>
      <c r="DK324" s="13" t="s">
        <v>19</v>
      </c>
      <c r="DL324" s="16" t="s">
        <v>5408</v>
      </c>
      <c r="DM324" s="17" t="s">
        <v>96</v>
      </c>
      <c r="DN324" s="16" t="s">
        <v>5409</v>
      </c>
      <c r="DO324" s="13" t="s">
        <v>32</v>
      </c>
      <c r="DP324" s="17" t="s">
        <v>5410</v>
      </c>
      <c r="DQ324" s="13" t="s">
        <v>23</v>
      </c>
      <c r="DR324" s="13" t="s">
        <v>19</v>
      </c>
      <c r="DS324" s="13" t="s">
        <v>23</v>
      </c>
      <c r="DT324" s="13" t="s">
        <v>1717</v>
      </c>
      <c r="DU324" s="13" t="s">
        <v>23</v>
      </c>
      <c r="DV324" s="13" t="s">
        <v>23</v>
      </c>
      <c r="DW324" s="13" t="s">
        <v>23</v>
      </c>
      <c r="DX324" s="13" t="s">
        <v>23</v>
      </c>
      <c r="DY324" s="13" t="s">
        <v>23</v>
      </c>
      <c r="DZ324" s="13" t="s">
        <v>23</v>
      </c>
      <c r="EA324" s="13" t="s">
        <v>23</v>
      </c>
      <c r="EB324" s="14">
        <v>45748</v>
      </c>
      <c r="EC324" s="13" t="s">
        <v>19</v>
      </c>
      <c r="ED324" s="13" t="s">
        <v>5411</v>
      </c>
      <c r="EE324" s="17" t="s">
        <v>96</v>
      </c>
      <c r="EF324" s="16" t="s">
        <v>5412</v>
      </c>
      <c r="EG324" s="13" t="s">
        <v>29</v>
      </c>
      <c r="EH324" s="17" t="s">
        <v>5413</v>
      </c>
      <c r="EI324" s="13" t="s">
        <v>23</v>
      </c>
      <c r="EJ324" s="13" t="s">
        <v>22</v>
      </c>
      <c r="EK324" s="13" t="s">
        <v>23</v>
      </c>
      <c r="EL324" s="13" t="s">
        <v>23</v>
      </c>
      <c r="EM324" s="13" t="s">
        <v>23</v>
      </c>
      <c r="EN324" s="13" t="s">
        <v>23</v>
      </c>
      <c r="EO324" s="13" t="s">
        <v>23</v>
      </c>
      <c r="EP324" s="13" t="s">
        <v>22</v>
      </c>
      <c r="EQ324" s="13" t="s">
        <v>23</v>
      </c>
      <c r="ER324" s="13" t="s">
        <v>23</v>
      </c>
      <c r="ES324" s="13" t="s">
        <v>23</v>
      </c>
      <c r="ET324" s="13" t="s">
        <v>23</v>
      </c>
      <c r="EU324" s="13" t="s">
        <v>23</v>
      </c>
      <c r="EV324" s="13" t="s">
        <v>23</v>
      </c>
      <c r="EW324" s="13" t="s">
        <v>19</v>
      </c>
      <c r="EX324" s="15">
        <v>0.56000000000000005</v>
      </c>
      <c r="EY324" s="13" t="s">
        <v>20</v>
      </c>
      <c r="EZ324" s="13" t="s">
        <v>22</v>
      </c>
      <c r="FA324" s="15" t="s">
        <v>23</v>
      </c>
      <c r="FB324" s="13" t="s">
        <v>23</v>
      </c>
      <c r="FC324" s="15" t="s">
        <v>23</v>
      </c>
      <c r="FD324" s="13" t="s">
        <v>23</v>
      </c>
      <c r="FE324" s="13" t="s">
        <v>23</v>
      </c>
      <c r="FF324" s="15" t="s">
        <v>23</v>
      </c>
      <c r="FG324" s="13" t="s">
        <v>22</v>
      </c>
      <c r="FH324" s="15" t="s">
        <v>23</v>
      </c>
      <c r="FI324" s="15" t="s">
        <v>23</v>
      </c>
      <c r="FJ324" s="13" t="s">
        <v>23</v>
      </c>
      <c r="FK324" s="13" t="s">
        <v>22</v>
      </c>
      <c r="FL324" s="13" t="s">
        <v>23</v>
      </c>
      <c r="FM324" s="13" t="s">
        <v>23</v>
      </c>
      <c r="FN324" s="15" t="s">
        <v>23</v>
      </c>
      <c r="FO324" s="13" t="s">
        <v>23</v>
      </c>
      <c r="FP324" s="13" t="s">
        <v>23</v>
      </c>
      <c r="FQ324" s="15" t="s">
        <v>23</v>
      </c>
      <c r="FR324" s="13" t="s">
        <v>22</v>
      </c>
      <c r="FS324" s="13" t="s">
        <v>23</v>
      </c>
      <c r="FT324" s="13" t="s">
        <v>23</v>
      </c>
      <c r="FU324" s="13" t="s">
        <v>22</v>
      </c>
      <c r="FV324" s="15" t="s">
        <v>23</v>
      </c>
      <c r="FW324" s="13" t="s">
        <v>23</v>
      </c>
      <c r="FX324" s="13" t="s">
        <v>23</v>
      </c>
      <c r="FY324" s="15" t="s">
        <v>23</v>
      </c>
      <c r="FZ324" s="13" t="s">
        <v>23</v>
      </c>
      <c r="GA324" s="15" t="s">
        <v>23</v>
      </c>
      <c r="GB324" s="13" t="s">
        <v>23</v>
      </c>
      <c r="GC324" s="13" t="s">
        <v>23</v>
      </c>
      <c r="GD324" s="13" t="s">
        <v>23</v>
      </c>
      <c r="GE324" s="13" t="s">
        <v>22</v>
      </c>
      <c r="GF324" s="13" t="s">
        <v>23</v>
      </c>
      <c r="GG324" s="13" t="s">
        <v>23</v>
      </c>
      <c r="GH324" s="13" t="s">
        <v>23</v>
      </c>
      <c r="GI324" s="13" t="s">
        <v>23</v>
      </c>
      <c r="GJ324" s="13" t="s">
        <v>23</v>
      </c>
      <c r="GK324" s="15" t="s">
        <v>23</v>
      </c>
      <c r="GL324" s="13" t="s">
        <v>23</v>
      </c>
      <c r="GM324" s="13" t="s">
        <v>23</v>
      </c>
      <c r="GN324" s="13" t="s">
        <v>23</v>
      </c>
    </row>
    <row r="325" spans="1:197" ht="20.149999999999999" customHeight="1" x14ac:dyDescent="0.55000000000000004">
      <c r="A325" s="13" t="s">
        <v>1095</v>
      </c>
      <c r="B325" s="13" t="s">
        <v>18</v>
      </c>
      <c r="C325" s="13" t="s">
        <v>1096</v>
      </c>
      <c r="D325" s="13" t="s">
        <v>5433</v>
      </c>
      <c r="E325" s="14">
        <v>45536</v>
      </c>
      <c r="F325" s="13" t="s">
        <v>19</v>
      </c>
      <c r="G325" s="15" t="s">
        <v>1688</v>
      </c>
      <c r="H325" s="15" t="s">
        <v>6664</v>
      </c>
      <c r="I325" s="14">
        <v>45383</v>
      </c>
      <c r="J325" s="13" t="s">
        <v>22</v>
      </c>
      <c r="K325" s="15" t="s">
        <v>23</v>
      </c>
      <c r="L325" s="13" t="s">
        <v>23</v>
      </c>
      <c r="M325" s="15" t="s">
        <v>23</v>
      </c>
      <c r="N325" s="13" t="s">
        <v>23</v>
      </c>
      <c r="O325" s="13" t="s">
        <v>23</v>
      </c>
      <c r="P325" s="13" t="s">
        <v>23</v>
      </c>
      <c r="Q325" s="13" t="s">
        <v>22</v>
      </c>
      <c r="R325" s="15" t="s">
        <v>23</v>
      </c>
      <c r="S325" s="15" t="s">
        <v>23</v>
      </c>
      <c r="T325" s="13" t="s">
        <v>23</v>
      </c>
      <c r="U325" s="13" t="s">
        <v>19</v>
      </c>
      <c r="V325" s="13" t="s">
        <v>7478</v>
      </c>
      <c r="W325" s="13" t="s">
        <v>25</v>
      </c>
      <c r="X325" s="15">
        <v>1.7000000000000001E-2</v>
      </c>
      <c r="Y325" s="13" t="s">
        <v>26</v>
      </c>
      <c r="Z325" s="13" t="s">
        <v>7479</v>
      </c>
      <c r="AA325" s="13" t="s">
        <v>23</v>
      </c>
      <c r="AB325" s="13" t="s">
        <v>19</v>
      </c>
      <c r="AC325" s="15" t="s">
        <v>7480</v>
      </c>
      <c r="AD325" s="15" t="s">
        <v>7481</v>
      </c>
      <c r="AE325" s="14">
        <v>45383</v>
      </c>
      <c r="AF325" s="13" t="s">
        <v>19</v>
      </c>
      <c r="AG325" s="15" t="s">
        <v>7482</v>
      </c>
      <c r="AH325" s="13" t="s">
        <v>25</v>
      </c>
      <c r="AI325" s="15" t="s">
        <v>7483</v>
      </c>
      <c r="AJ325" s="13" t="s">
        <v>26</v>
      </c>
      <c r="AK325" s="13" t="s">
        <v>7479</v>
      </c>
      <c r="AL325" s="13" t="s">
        <v>23</v>
      </c>
      <c r="AM325" s="13" t="s">
        <v>22</v>
      </c>
      <c r="AN325" s="15" t="s">
        <v>23</v>
      </c>
      <c r="AO325" s="13" t="s">
        <v>23</v>
      </c>
      <c r="AP325" s="13" t="s">
        <v>22</v>
      </c>
      <c r="AQ325" s="13" t="s">
        <v>23</v>
      </c>
      <c r="AR325" s="13" t="s">
        <v>23</v>
      </c>
      <c r="AS325" s="15" t="s">
        <v>23</v>
      </c>
      <c r="AT325" s="13" t="s">
        <v>23</v>
      </c>
      <c r="AU325" s="13" t="s">
        <v>23</v>
      </c>
      <c r="AV325" s="17" t="s">
        <v>7484</v>
      </c>
      <c r="AW325" s="13" t="s">
        <v>22</v>
      </c>
      <c r="AX325" s="15" t="s">
        <v>23</v>
      </c>
      <c r="AY325" s="15" t="s">
        <v>23</v>
      </c>
      <c r="AZ325" s="15" t="s">
        <v>23</v>
      </c>
      <c r="BA325" s="15" t="s">
        <v>23</v>
      </c>
      <c r="BB325" s="13" t="s">
        <v>23</v>
      </c>
      <c r="BC325" s="13" t="s">
        <v>23</v>
      </c>
      <c r="BD325" s="13" t="s">
        <v>23</v>
      </c>
      <c r="BE325" s="13" t="s">
        <v>23</v>
      </c>
      <c r="BF325" s="13" t="s">
        <v>23</v>
      </c>
      <c r="BG325" s="13" t="s">
        <v>22</v>
      </c>
      <c r="BH325" s="15" t="s">
        <v>23</v>
      </c>
      <c r="BI325" s="13" t="s">
        <v>23</v>
      </c>
      <c r="BJ325" s="15" t="s">
        <v>23</v>
      </c>
      <c r="BK325" s="13" t="s">
        <v>23</v>
      </c>
      <c r="BL325" s="13" t="s">
        <v>23</v>
      </c>
      <c r="BM325" s="13" t="s">
        <v>23</v>
      </c>
      <c r="BN325" s="13" t="s">
        <v>22</v>
      </c>
      <c r="BO325" s="15" t="s">
        <v>23</v>
      </c>
      <c r="BP325" s="15" t="s">
        <v>23</v>
      </c>
      <c r="BQ325" s="13" t="s">
        <v>23</v>
      </c>
      <c r="BR325" s="13" t="s">
        <v>22</v>
      </c>
      <c r="BS325" s="13" t="s">
        <v>23</v>
      </c>
      <c r="BT325" s="13" t="s">
        <v>23</v>
      </c>
      <c r="BU325" s="13" t="s">
        <v>23</v>
      </c>
      <c r="BV325" s="13" t="s">
        <v>23</v>
      </c>
      <c r="BW325" s="13" t="s">
        <v>23</v>
      </c>
      <c r="BX325" s="13" t="s">
        <v>23</v>
      </c>
      <c r="BY325" s="13" t="s">
        <v>22</v>
      </c>
      <c r="BZ325" s="13" t="s">
        <v>23</v>
      </c>
      <c r="CA325" s="13" t="s">
        <v>23</v>
      </c>
      <c r="CB325" s="13" t="s">
        <v>19</v>
      </c>
      <c r="CC325" s="13" t="s">
        <v>1307</v>
      </c>
      <c r="CD325" s="15" t="s">
        <v>7485</v>
      </c>
      <c r="CE325" s="15" t="s">
        <v>7486</v>
      </c>
      <c r="CF325" s="13" t="s">
        <v>23</v>
      </c>
      <c r="CG325" s="13" t="s">
        <v>23</v>
      </c>
      <c r="CH325" s="14">
        <v>45383</v>
      </c>
      <c r="CI325" s="13" t="s">
        <v>22</v>
      </c>
      <c r="CJ325" s="13" t="s">
        <v>23</v>
      </c>
      <c r="CK325" s="13" t="s">
        <v>23</v>
      </c>
      <c r="CL325" s="13" t="s">
        <v>23</v>
      </c>
      <c r="CM325" s="13" t="s">
        <v>23</v>
      </c>
      <c r="CN325" s="13" t="s">
        <v>23</v>
      </c>
      <c r="CO325" s="13" t="s">
        <v>23</v>
      </c>
      <c r="CP325" s="13" t="s">
        <v>22</v>
      </c>
      <c r="CQ325" s="15" t="s">
        <v>7487</v>
      </c>
      <c r="CR325" s="15" t="s">
        <v>23</v>
      </c>
      <c r="CS325" s="15" t="s">
        <v>7488</v>
      </c>
      <c r="CT325" s="15" t="s">
        <v>23</v>
      </c>
      <c r="CU325" s="15" t="s">
        <v>23</v>
      </c>
      <c r="CV325" s="15" t="s">
        <v>23</v>
      </c>
      <c r="CW325" s="15" t="s">
        <v>23</v>
      </c>
      <c r="CX325" s="15" t="s">
        <v>23</v>
      </c>
      <c r="CY325" s="14">
        <v>45352</v>
      </c>
      <c r="CZ325" s="13" t="s">
        <v>19</v>
      </c>
      <c r="DA325" s="13" t="s">
        <v>5465</v>
      </c>
      <c r="DB325" s="13" t="s">
        <v>59</v>
      </c>
      <c r="DC325" s="15" t="s">
        <v>5434</v>
      </c>
      <c r="DD325" s="13" t="s">
        <v>32</v>
      </c>
      <c r="DE325" s="13" t="s">
        <v>5435</v>
      </c>
      <c r="DF325" s="13" t="s">
        <v>23</v>
      </c>
      <c r="DG325" s="13" t="s">
        <v>22</v>
      </c>
      <c r="DH325" s="16" t="s">
        <v>7489</v>
      </c>
      <c r="DI325" s="15" t="s">
        <v>23</v>
      </c>
      <c r="DJ325" s="14">
        <v>45352</v>
      </c>
      <c r="DK325" s="13" t="s">
        <v>19</v>
      </c>
      <c r="DL325" s="15" t="s">
        <v>7490</v>
      </c>
      <c r="DM325" s="13" t="s">
        <v>59</v>
      </c>
      <c r="DN325" s="15" t="s">
        <v>2017</v>
      </c>
      <c r="DO325" s="13" t="s">
        <v>32</v>
      </c>
      <c r="DP325" s="13" t="s">
        <v>23</v>
      </c>
      <c r="DQ325" s="13" t="s">
        <v>5435</v>
      </c>
      <c r="DR325" s="13" t="s">
        <v>19</v>
      </c>
      <c r="DS325" s="13" t="s">
        <v>23</v>
      </c>
      <c r="DT325" s="13" t="s">
        <v>7491</v>
      </c>
      <c r="DU325" s="13" t="s">
        <v>23</v>
      </c>
      <c r="DV325" s="13" t="s">
        <v>23</v>
      </c>
      <c r="DW325" s="13" t="s">
        <v>23</v>
      </c>
      <c r="DX325" s="13" t="s">
        <v>23</v>
      </c>
      <c r="DY325" s="13" t="s">
        <v>23</v>
      </c>
      <c r="DZ325" s="13" t="s">
        <v>23</v>
      </c>
      <c r="EA325" s="13" t="s">
        <v>23</v>
      </c>
      <c r="EB325" s="14">
        <v>45352</v>
      </c>
      <c r="EC325" s="13" t="s">
        <v>19</v>
      </c>
      <c r="ED325" s="17" t="s">
        <v>7492</v>
      </c>
      <c r="EE325" s="13" t="s">
        <v>59</v>
      </c>
      <c r="EF325" s="15" t="s">
        <v>7493</v>
      </c>
      <c r="EG325" s="13" t="s">
        <v>32</v>
      </c>
      <c r="EH325" s="13" t="s">
        <v>5436</v>
      </c>
      <c r="EI325" s="13" t="s">
        <v>23</v>
      </c>
      <c r="EJ325" s="13" t="s">
        <v>19</v>
      </c>
      <c r="EK325" s="13" t="s">
        <v>7491</v>
      </c>
      <c r="EL325" s="13" t="s">
        <v>23</v>
      </c>
      <c r="EM325" s="13" t="s">
        <v>23</v>
      </c>
      <c r="EN325" s="13" t="s">
        <v>23</v>
      </c>
      <c r="EO325" s="14">
        <v>45352</v>
      </c>
      <c r="EP325" s="13" t="s">
        <v>19</v>
      </c>
      <c r="EQ325" s="17" t="s">
        <v>7492</v>
      </c>
      <c r="ER325" s="13" t="s">
        <v>59</v>
      </c>
      <c r="ES325" s="13" t="s">
        <v>7493</v>
      </c>
      <c r="ET325" s="13" t="s">
        <v>32</v>
      </c>
      <c r="EU325" s="13" t="s">
        <v>5436</v>
      </c>
      <c r="EV325" s="13" t="s">
        <v>23</v>
      </c>
      <c r="EW325" s="13" t="s">
        <v>19</v>
      </c>
      <c r="EX325" s="15" t="s">
        <v>7494</v>
      </c>
      <c r="EY325" s="14">
        <v>45261</v>
      </c>
      <c r="EZ325" s="13" t="s">
        <v>19</v>
      </c>
      <c r="FA325" s="15" t="s">
        <v>7495</v>
      </c>
      <c r="FB325" s="13" t="s">
        <v>59</v>
      </c>
      <c r="FC325" s="15" t="s">
        <v>7496</v>
      </c>
      <c r="FD325" s="13" t="s">
        <v>134</v>
      </c>
      <c r="FE325" s="13" t="s">
        <v>5437</v>
      </c>
      <c r="FF325" s="15" t="s">
        <v>23</v>
      </c>
      <c r="FG325" s="13" t="s">
        <v>22</v>
      </c>
      <c r="FH325" s="15" t="s">
        <v>23</v>
      </c>
      <c r="FI325" s="15" t="s">
        <v>23</v>
      </c>
      <c r="FJ325" s="13" t="s">
        <v>23</v>
      </c>
      <c r="FK325" s="13" t="s">
        <v>22</v>
      </c>
      <c r="FL325" s="13" t="s">
        <v>23</v>
      </c>
      <c r="FM325" s="13" t="s">
        <v>23</v>
      </c>
      <c r="FN325" s="15" t="s">
        <v>23</v>
      </c>
      <c r="FO325" s="13" t="s">
        <v>23</v>
      </c>
      <c r="FP325" s="13" t="s">
        <v>23</v>
      </c>
      <c r="FQ325" s="15" t="s">
        <v>23</v>
      </c>
      <c r="FR325" s="13" t="s">
        <v>22</v>
      </c>
      <c r="FS325" s="13" t="s">
        <v>23</v>
      </c>
      <c r="FT325" s="13" t="s">
        <v>23</v>
      </c>
      <c r="FU325" s="13" t="s">
        <v>22</v>
      </c>
      <c r="FV325" s="15" t="s">
        <v>23</v>
      </c>
      <c r="FW325" s="13" t="s">
        <v>23</v>
      </c>
      <c r="FX325" s="13" t="s">
        <v>23</v>
      </c>
      <c r="FY325" s="15" t="s">
        <v>23</v>
      </c>
      <c r="FZ325" s="13" t="s">
        <v>23</v>
      </c>
      <c r="GA325" s="15" t="s">
        <v>23</v>
      </c>
      <c r="GB325" s="13" t="s">
        <v>23</v>
      </c>
      <c r="GC325" s="13" t="s">
        <v>23</v>
      </c>
      <c r="GD325" s="13" t="s">
        <v>23</v>
      </c>
      <c r="GE325" s="13" t="s">
        <v>22</v>
      </c>
      <c r="GF325" s="13" t="s">
        <v>23</v>
      </c>
      <c r="GG325" s="13" t="s">
        <v>23</v>
      </c>
      <c r="GH325" s="13" t="s">
        <v>22</v>
      </c>
      <c r="GI325" s="13" t="s">
        <v>23</v>
      </c>
      <c r="GJ325" s="13" t="s">
        <v>23</v>
      </c>
      <c r="GK325" s="15" t="s">
        <v>23</v>
      </c>
      <c r="GL325" s="13" t="s">
        <v>23</v>
      </c>
      <c r="GM325" s="13" t="s">
        <v>23</v>
      </c>
      <c r="GN325" s="13" t="s">
        <v>23</v>
      </c>
    </row>
    <row r="326" spans="1:197" ht="20.149999999999999" customHeight="1" x14ac:dyDescent="0.55000000000000004">
      <c r="A326" s="13" t="s">
        <v>1097</v>
      </c>
      <c r="B326" s="13" t="s">
        <v>18</v>
      </c>
      <c r="C326" s="13" t="s">
        <v>472</v>
      </c>
      <c r="D326" s="13" t="s">
        <v>5438</v>
      </c>
      <c r="E326" s="14">
        <v>45839</v>
      </c>
      <c r="F326" s="13" t="s">
        <v>22</v>
      </c>
      <c r="G326" s="15" t="s">
        <v>23</v>
      </c>
      <c r="H326" s="15" t="s">
        <v>23</v>
      </c>
      <c r="I326" s="13" t="s">
        <v>23</v>
      </c>
      <c r="J326" s="13" t="s">
        <v>22</v>
      </c>
      <c r="K326" s="15" t="s">
        <v>23</v>
      </c>
      <c r="L326" s="13" t="s">
        <v>23</v>
      </c>
      <c r="M326" s="15" t="s">
        <v>23</v>
      </c>
      <c r="N326" s="13" t="s">
        <v>23</v>
      </c>
      <c r="O326" s="13" t="s">
        <v>23</v>
      </c>
      <c r="P326" s="13" t="s">
        <v>23</v>
      </c>
      <c r="Q326" s="13" t="s">
        <v>22</v>
      </c>
      <c r="R326" s="15" t="s">
        <v>23</v>
      </c>
      <c r="S326" s="15" t="s">
        <v>23</v>
      </c>
      <c r="T326" s="13" t="s">
        <v>23</v>
      </c>
      <c r="U326" s="13" t="s">
        <v>22</v>
      </c>
      <c r="V326" s="13" t="s">
        <v>23</v>
      </c>
      <c r="W326" s="13" t="s">
        <v>23</v>
      </c>
      <c r="X326" s="15" t="s">
        <v>23</v>
      </c>
      <c r="Y326" s="13" t="s">
        <v>23</v>
      </c>
      <c r="Z326" s="13" t="s">
        <v>23</v>
      </c>
      <c r="AA326" s="17" t="s">
        <v>5439</v>
      </c>
      <c r="AB326" s="13" t="s">
        <v>22</v>
      </c>
      <c r="AC326" s="15" t="s">
        <v>23</v>
      </c>
      <c r="AD326" s="15" t="s">
        <v>23</v>
      </c>
      <c r="AE326" s="13" t="s">
        <v>23</v>
      </c>
      <c r="AF326" s="13" t="s">
        <v>22</v>
      </c>
      <c r="AG326" s="13" t="s">
        <v>23</v>
      </c>
      <c r="AH326" s="13" t="s">
        <v>23</v>
      </c>
      <c r="AI326" s="13" t="s">
        <v>23</v>
      </c>
      <c r="AJ326" s="13" t="s">
        <v>23</v>
      </c>
      <c r="AK326" s="13" t="s">
        <v>23</v>
      </c>
      <c r="AL326" s="13" t="s">
        <v>23</v>
      </c>
      <c r="AM326" s="13" t="s">
        <v>19</v>
      </c>
      <c r="AN326" s="15" t="s">
        <v>5440</v>
      </c>
      <c r="AO326" s="14">
        <v>45383</v>
      </c>
      <c r="AP326" s="13" t="s">
        <v>19</v>
      </c>
      <c r="AQ326" s="15" t="s">
        <v>5441</v>
      </c>
      <c r="AR326" s="13" t="s">
        <v>90</v>
      </c>
      <c r="AS326" s="15" t="s">
        <v>5442</v>
      </c>
      <c r="AT326" s="13" t="s">
        <v>21</v>
      </c>
      <c r="AU326" s="17" t="s">
        <v>5443</v>
      </c>
      <c r="AV326" s="13" t="s">
        <v>23</v>
      </c>
      <c r="AW326" s="13" t="s">
        <v>19</v>
      </c>
      <c r="AX326" s="15" t="s">
        <v>473</v>
      </c>
      <c r="AY326" s="15" t="s">
        <v>474</v>
      </c>
      <c r="AZ326" s="15" t="s">
        <v>475</v>
      </c>
      <c r="BA326" s="16" t="s">
        <v>476</v>
      </c>
      <c r="BB326" s="13" t="s">
        <v>23</v>
      </c>
      <c r="BC326" s="13" t="s">
        <v>23</v>
      </c>
      <c r="BD326" s="13" t="s">
        <v>23</v>
      </c>
      <c r="BE326" s="13" t="s">
        <v>23</v>
      </c>
      <c r="BF326" s="14">
        <v>45383</v>
      </c>
      <c r="BG326" s="13" t="s">
        <v>22</v>
      </c>
      <c r="BH326" s="15" t="s">
        <v>23</v>
      </c>
      <c r="BI326" s="13" t="s">
        <v>23</v>
      </c>
      <c r="BJ326" s="15" t="s">
        <v>23</v>
      </c>
      <c r="BK326" s="13" t="s">
        <v>23</v>
      </c>
      <c r="BL326" s="13" t="s">
        <v>23</v>
      </c>
      <c r="BM326" s="17" t="s">
        <v>477</v>
      </c>
      <c r="BN326" s="13" t="s">
        <v>22</v>
      </c>
      <c r="BO326" s="15" t="s">
        <v>23</v>
      </c>
      <c r="BP326" s="15" t="s">
        <v>23</v>
      </c>
      <c r="BQ326" s="13" t="s">
        <v>23</v>
      </c>
      <c r="BR326" s="13" t="s">
        <v>22</v>
      </c>
      <c r="BS326" s="13" t="s">
        <v>23</v>
      </c>
      <c r="BT326" s="13" t="s">
        <v>23</v>
      </c>
      <c r="BU326" s="13" t="s">
        <v>23</v>
      </c>
      <c r="BV326" s="13" t="s">
        <v>23</v>
      </c>
      <c r="BW326" s="13" t="s">
        <v>23</v>
      </c>
      <c r="BX326" s="13" t="s">
        <v>23</v>
      </c>
      <c r="BY326" s="13" t="s">
        <v>19</v>
      </c>
      <c r="BZ326" s="13" t="s">
        <v>5444</v>
      </c>
      <c r="CA326" s="13" t="s">
        <v>23</v>
      </c>
      <c r="CB326" s="13" t="s">
        <v>19</v>
      </c>
      <c r="CC326" s="13" t="s">
        <v>1307</v>
      </c>
      <c r="CD326" s="15" t="s">
        <v>5445</v>
      </c>
      <c r="CE326" s="16" t="s">
        <v>5446</v>
      </c>
      <c r="CF326" s="13" t="s">
        <v>23</v>
      </c>
      <c r="CG326" s="13" t="s">
        <v>23</v>
      </c>
      <c r="CH326" s="13" t="s">
        <v>20</v>
      </c>
      <c r="CI326" s="13" t="s">
        <v>22</v>
      </c>
      <c r="CJ326" s="13" t="s">
        <v>23</v>
      </c>
      <c r="CK326" s="13" t="s">
        <v>23</v>
      </c>
      <c r="CL326" s="13" t="s">
        <v>23</v>
      </c>
      <c r="CM326" s="13" t="s">
        <v>23</v>
      </c>
      <c r="CN326" s="13" t="s">
        <v>23</v>
      </c>
      <c r="CO326" s="13" t="s">
        <v>23</v>
      </c>
      <c r="CP326" s="13" t="s">
        <v>22</v>
      </c>
      <c r="CQ326" s="15" t="s">
        <v>5447</v>
      </c>
      <c r="CR326" s="15" t="s">
        <v>23</v>
      </c>
      <c r="CS326" s="15" t="s">
        <v>5448</v>
      </c>
      <c r="CT326" s="15" t="s">
        <v>23</v>
      </c>
      <c r="CU326" s="15" t="s">
        <v>23</v>
      </c>
      <c r="CV326" s="15" t="s">
        <v>23</v>
      </c>
      <c r="CW326" s="15" t="s">
        <v>23</v>
      </c>
      <c r="CX326" s="15" t="s">
        <v>23</v>
      </c>
      <c r="CY326" s="13" t="s">
        <v>20</v>
      </c>
      <c r="CZ326" s="13" t="s">
        <v>19</v>
      </c>
      <c r="DA326" s="13" t="s">
        <v>5449</v>
      </c>
      <c r="DB326" s="13" t="s">
        <v>90</v>
      </c>
      <c r="DC326" s="15" t="s">
        <v>5450</v>
      </c>
      <c r="DD326" s="13" t="s">
        <v>21</v>
      </c>
      <c r="DE326" s="17" t="s">
        <v>5451</v>
      </c>
      <c r="DF326" s="13" t="s">
        <v>23</v>
      </c>
      <c r="DG326" s="13" t="s">
        <v>22</v>
      </c>
      <c r="DH326" s="16" t="s">
        <v>5452</v>
      </c>
      <c r="DI326" s="15" t="s">
        <v>23</v>
      </c>
      <c r="DJ326" s="13" t="s">
        <v>20</v>
      </c>
      <c r="DK326" s="13" t="s">
        <v>22</v>
      </c>
      <c r="DL326" s="15" t="s">
        <v>23</v>
      </c>
      <c r="DM326" s="13" t="s">
        <v>23</v>
      </c>
      <c r="DN326" s="15" t="s">
        <v>23</v>
      </c>
      <c r="DO326" s="13" t="s">
        <v>23</v>
      </c>
      <c r="DP326" s="13" t="s">
        <v>23</v>
      </c>
      <c r="DQ326" s="13" t="s">
        <v>23</v>
      </c>
      <c r="DR326" s="13" t="s">
        <v>22</v>
      </c>
      <c r="DS326" s="13" t="s">
        <v>23</v>
      </c>
      <c r="DT326" s="13" t="s">
        <v>23</v>
      </c>
      <c r="DU326" s="13" t="s">
        <v>23</v>
      </c>
      <c r="DV326" s="13" t="s">
        <v>23</v>
      </c>
      <c r="DW326" s="13" t="s">
        <v>23</v>
      </c>
      <c r="DX326" s="13" t="s">
        <v>23</v>
      </c>
      <c r="DY326" s="13" t="s">
        <v>23</v>
      </c>
      <c r="DZ326" s="13" t="s">
        <v>23</v>
      </c>
      <c r="EA326" s="13" t="s">
        <v>23</v>
      </c>
      <c r="EB326" s="13" t="s">
        <v>23</v>
      </c>
      <c r="EC326" s="13" t="s">
        <v>22</v>
      </c>
      <c r="ED326" s="13" t="s">
        <v>23</v>
      </c>
      <c r="EE326" s="13" t="s">
        <v>23</v>
      </c>
      <c r="EF326" s="13" t="s">
        <v>23</v>
      </c>
      <c r="EG326" s="13" t="s">
        <v>23</v>
      </c>
      <c r="EH326" s="13" t="s">
        <v>23</v>
      </c>
      <c r="EI326" s="13" t="s">
        <v>23</v>
      </c>
      <c r="EJ326" s="13" t="s">
        <v>19</v>
      </c>
      <c r="EK326" s="13" t="s">
        <v>5453</v>
      </c>
      <c r="EL326" s="13" t="s">
        <v>23</v>
      </c>
      <c r="EM326" s="13" t="s">
        <v>23</v>
      </c>
      <c r="EN326" s="13" t="s">
        <v>23</v>
      </c>
      <c r="EO326" s="13" t="s">
        <v>20</v>
      </c>
      <c r="EP326" s="13" t="s">
        <v>22</v>
      </c>
      <c r="EQ326" s="13" t="s">
        <v>23</v>
      </c>
      <c r="ER326" s="13" t="s">
        <v>23</v>
      </c>
      <c r="ES326" s="13" t="s">
        <v>23</v>
      </c>
      <c r="ET326" s="13" t="s">
        <v>23</v>
      </c>
      <c r="EU326" s="13" t="s">
        <v>23</v>
      </c>
      <c r="EV326" s="17" t="s">
        <v>5454</v>
      </c>
      <c r="EW326" s="13" t="s">
        <v>22</v>
      </c>
      <c r="EX326" s="15" t="s">
        <v>23</v>
      </c>
      <c r="EY326" s="13" t="s">
        <v>23</v>
      </c>
      <c r="EZ326" s="13" t="s">
        <v>22</v>
      </c>
      <c r="FA326" s="15" t="s">
        <v>23</v>
      </c>
      <c r="FB326" s="13" t="s">
        <v>23</v>
      </c>
      <c r="FC326" s="15" t="s">
        <v>23</v>
      </c>
      <c r="FD326" s="13" t="s">
        <v>23</v>
      </c>
      <c r="FE326" s="13" t="s">
        <v>23</v>
      </c>
      <c r="FF326" s="15" t="s">
        <v>23</v>
      </c>
      <c r="FG326" s="13" t="s">
        <v>22</v>
      </c>
      <c r="FH326" s="15" t="s">
        <v>23</v>
      </c>
      <c r="FI326" s="15" t="s">
        <v>23</v>
      </c>
      <c r="FJ326" s="13" t="s">
        <v>23</v>
      </c>
      <c r="FK326" s="13" t="s">
        <v>22</v>
      </c>
      <c r="FL326" s="13" t="s">
        <v>23</v>
      </c>
      <c r="FM326" s="13" t="s">
        <v>23</v>
      </c>
      <c r="FN326" s="15" t="s">
        <v>23</v>
      </c>
      <c r="FO326" s="13" t="s">
        <v>23</v>
      </c>
      <c r="FP326" s="13" t="s">
        <v>23</v>
      </c>
      <c r="FQ326" s="15" t="s">
        <v>23</v>
      </c>
      <c r="FR326" s="13" t="s">
        <v>19</v>
      </c>
      <c r="FS326" s="13" t="s">
        <v>5455</v>
      </c>
      <c r="FT326" s="13" t="s">
        <v>23</v>
      </c>
      <c r="FU326" s="13" t="s">
        <v>22</v>
      </c>
      <c r="FV326" s="15" t="s">
        <v>23</v>
      </c>
      <c r="FW326" s="13" t="s">
        <v>23</v>
      </c>
      <c r="FX326" s="13" t="s">
        <v>22</v>
      </c>
      <c r="FY326" s="15" t="s">
        <v>23</v>
      </c>
      <c r="FZ326" s="13" t="s">
        <v>23</v>
      </c>
      <c r="GA326" s="15" t="s">
        <v>23</v>
      </c>
      <c r="GB326" s="13" t="s">
        <v>23</v>
      </c>
      <c r="GC326" s="13" t="s">
        <v>23</v>
      </c>
      <c r="GD326" s="13" t="s">
        <v>23</v>
      </c>
      <c r="GE326" s="13" t="s">
        <v>22</v>
      </c>
      <c r="GF326" s="13" t="s">
        <v>23</v>
      </c>
      <c r="GG326" s="13" t="s">
        <v>23</v>
      </c>
      <c r="GH326" s="13" t="s">
        <v>22</v>
      </c>
      <c r="GI326" s="13" t="s">
        <v>23</v>
      </c>
      <c r="GJ326" s="13" t="s">
        <v>23</v>
      </c>
      <c r="GK326" s="15" t="s">
        <v>23</v>
      </c>
      <c r="GL326" s="13" t="s">
        <v>23</v>
      </c>
      <c r="GM326" s="13" t="s">
        <v>23</v>
      </c>
      <c r="GN326" s="13" t="s">
        <v>23</v>
      </c>
      <c r="GO326" s="2"/>
    </row>
    <row r="327" spans="1:197" ht="20.149999999999999" customHeight="1" x14ac:dyDescent="0.55000000000000004">
      <c r="A327" s="13" t="s">
        <v>1098</v>
      </c>
      <c r="B327" s="13" t="s">
        <v>18</v>
      </c>
      <c r="C327" s="13" t="s">
        <v>1099</v>
      </c>
      <c r="D327" s="13" t="s">
        <v>23</v>
      </c>
      <c r="E327" s="14">
        <v>45809</v>
      </c>
      <c r="F327" s="13" t="s">
        <v>19</v>
      </c>
      <c r="G327" s="15">
        <v>0.33300000000000002</v>
      </c>
      <c r="H327" s="16" t="s">
        <v>5456</v>
      </c>
      <c r="I327" s="14">
        <v>45748</v>
      </c>
      <c r="J327" s="13" t="s">
        <v>19</v>
      </c>
      <c r="K327" s="15" t="s">
        <v>3662</v>
      </c>
      <c r="L327" s="13" t="s">
        <v>2109</v>
      </c>
      <c r="M327" s="15">
        <v>0.625</v>
      </c>
      <c r="N327" s="13" t="s">
        <v>134</v>
      </c>
      <c r="O327" s="13" t="s">
        <v>460</v>
      </c>
      <c r="P327" s="13" t="s">
        <v>23</v>
      </c>
      <c r="Q327" s="13" t="s">
        <v>22</v>
      </c>
      <c r="R327" s="15" t="s">
        <v>23</v>
      </c>
      <c r="S327" s="15" t="s">
        <v>23</v>
      </c>
      <c r="T327" s="13" t="s">
        <v>23</v>
      </c>
      <c r="U327" s="13" t="s">
        <v>22</v>
      </c>
      <c r="V327" s="13" t="s">
        <v>23</v>
      </c>
      <c r="W327" s="13" t="s">
        <v>23</v>
      </c>
      <c r="X327" s="15" t="s">
        <v>23</v>
      </c>
      <c r="Y327" s="13" t="s">
        <v>23</v>
      </c>
      <c r="Z327" s="13" t="s">
        <v>23</v>
      </c>
      <c r="AA327" s="13" t="s">
        <v>23</v>
      </c>
      <c r="AB327" s="13" t="s">
        <v>19</v>
      </c>
      <c r="AC327" s="15">
        <v>0.47</v>
      </c>
      <c r="AD327" s="16" t="s">
        <v>5457</v>
      </c>
      <c r="AE327" s="14">
        <v>45748</v>
      </c>
      <c r="AF327" s="13" t="s">
        <v>22</v>
      </c>
      <c r="AG327" s="13" t="s">
        <v>23</v>
      </c>
      <c r="AH327" s="13" t="s">
        <v>23</v>
      </c>
      <c r="AI327" s="13" t="s">
        <v>23</v>
      </c>
      <c r="AJ327" s="13" t="s">
        <v>23</v>
      </c>
      <c r="AK327" s="13" t="s">
        <v>23</v>
      </c>
      <c r="AL327" s="13" t="s">
        <v>23</v>
      </c>
      <c r="AM327" s="13" t="s">
        <v>19</v>
      </c>
      <c r="AN327" s="15">
        <v>0.32300000000000001</v>
      </c>
      <c r="AO327" s="14">
        <v>45748</v>
      </c>
      <c r="AP327" s="13" t="s">
        <v>19</v>
      </c>
      <c r="AQ327" s="15" t="s">
        <v>5458</v>
      </c>
      <c r="AR327" s="13" t="s">
        <v>2109</v>
      </c>
      <c r="AS327" s="15" t="s">
        <v>5459</v>
      </c>
      <c r="AT327" s="13" t="s">
        <v>28</v>
      </c>
      <c r="AU327" s="17" t="s">
        <v>5460</v>
      </c>
      <c r="AV327" s="13" t="s">
        <v>23</v>
      </c>
      <c r="AW327" s="13" t="s">
        <v>19</v>
      </c>
      <c r="AX327" s="16" t="s">
        <v>478</v>
      </c>
      <c r="AY327" s="16" t="s">
        <v>479</v>
      </c>
      <c r="AZ327" s="16" t="s">
        <v>480</v>
      </c>
      <c r="BA327" s="15" t="s">
        <v>481</v>
      </c>
      <c r="BB327" s="13" t="s">
        <v>23</v>
      </c>
      <c r="BC327" s="13" t="s">
        <v>23</v>
      </c>
      <c r="BD327" s="13" t="s">
        <v>23</v>
      </c>
      <c r="BE327" s="13" t="s">
        <v>23</v>
      </c>
      <c r="BF327" s="14">
        <v>45383</v>
      </c>
      <c r="BG327" s="13" t="s">
        <v>22</v>
      </c>
      <c r="BH327" s="15" t="s">
        <v>23</v>
      </c>
      <c r="BI327" s="13" t="s">
        <v>23</v>
      </c>
      <c r="BJ327" s="15" t="s">
        <v>23</v>
      </c>
      <c r="BK327" s="13" t="s">
        <v>23</v>
      </c>
      <c r="BL327" s="13" t="s">
        <v>23</v>
      </c>
      <c r="BM327" s="13" t="s">
        <v>23</v>
      </c>
      <c r="BN327" s="13" t="s">
        <v>22</v>
      </c>
      <c r="BO327" s="15" t="s">
        <v>23</v>
      </c>
      <c r="BP327" s="15" t="s">
        <v>23</v>
      </c>
      <c r="BQ327" s="13" t="s">
        <v>23</v>
      </c>
      <c r="BR327" s="13" t="s">
        <v>22</v>
      </c>
      <c r="BS327" s="13" t="s">
        <v>23</v>
      </c>
      <c r="BT327" s="13" t="s">
        <v>23</v>
      </c>
      <c r="BU327" s="13" t="s">
        <v>23</v>
      </c>
      <c r="BV327" s="13" t="s">
        <v>23</v>
      </c>
      <c r="BW327" s="13" t="s">
        <v>23</v>
      </c>
      <c r="BX327" s="13" t="s">
        <v>23</v>
      </c>
      <c r="BY327" s="13" t="s">
        <v>22</v>
      </c>
      <c r="BZ327" s="13" t="s">
        <v>23</v>
      </c>
      <c r="CA327" s="13" t="s">
        <v>23</v>
      </c>
      <c r="CB327" s="13" t="s">
        <v>19</v>
      </c>
      <c r="CC327" s="13" t="s">
        <v>1307</v>
      </c>
      <c r="CD327" s="15" t="s">
        <v>5461</v>
      </c>
      <c r="CE327" s="15" t="s">
        <v>5462</v>
      </c>
      <c r="CF327" s="13" t="s">
        <v>23</v>
      </c>
      <c r="CG327" s="13" t="s">
        <v>23</v>
      </c>
      <c r="CH327" s="14">
        <v>45383</v>
      </c>
      <c r="CI327" s="13" t="s">
        <v>22</v>
      </c>
      <c r="CJ327" s="13" t="s">
        <v>23</v>
      </c>
      <c r="CK327" s="13" t="s">
        <v>23</v>
      </c>
      <c r="CL327" s="13" t="s">
        <v>23</v>
      </c>
      <c r="CM327" s="13" t="s">
        <v>23</v>
      </c>
      <c r="CN327" s="13" t="s">
        <v>23</v>
      </c>
      <c r="CO327" s="13" t="s">
        <v>23</v>
      </c>
      <c r="CP327" s="13" t="s">
        <v>19</v>
      </c>
      <c r="CQ327" s="15">
        <v>1</v>
      </c>
      <c r="CR327" s="15" t="s">
        <v>23</v>
      </c>
      <c r="CS327" s="15">
        <v>0.5</v>
      </c>
      <c r="CT327" s="15" t="s">
        <v>23</v>
      </c>
      <c r="CU327" s="16" t="s">
        <v>5463</v>
      </c>
      <c r="CV327" s="15" t="s">
        <v>23</v>
      </c>
      <c r="CW327" s="16" t="s">
        <v>5464</v>
      </c>
      <c r="CX327" s="15" t="s">
        <v>23</v>
      </c>
      <c r="CY327" s="14">
        <v>45717</v>
      </c>
      <c r="CZ327" s="13" t="s">
        <v>19</v>
      </c>
      <c r="DA327" s="13" t="s">
        <v>5465</v>
      </c>
      <c r="DB327" s="13" t="s">
        <v>64</v>
      </c>
      <c r="DC327" s="15">
        <v>0.27300000000000002</v>
      </c>
      <c r="DD327" s="13" t="s">
        <v>32</v>
      </c>
      <c r="DE327" s="17" t="s">
        <v>5466</v>
      </c>
      <c r="DF327" s="13" t="s">
        <v>23</v>
      </c>
      <c r="DG327" s="13" t="s">
        <v>19</v>
      </c>
      <c r="DH327" s="15">
        <v>0.83</v>
      </c>
      <c r="DI327" s="15" t="s">
        <v>5467</v>
      </c>
      <c r="DJ327" s="14">
        <v>45717</v>
      </c>
      <c r="DK327" s="13" t="s">
        <v>22</v>
      </c>
      <c r="DL327" s="15" t="s">
        <v>23</v>
      </c>
      <c r="DM327" s="13" t="s">
        <v>23</v>
      </c>
      <c r="DN327" s="15" t="s">
        <v>23</v>
      </c>
      <c r="DO327" s="13" t="s">
        <v>23</v>
      </c>
      <c r="DP327" s="13" t="s">
        <v>23</v>
      </c>
      <c r="DQ327" s="13" t="s">
        <v>23</v>
      </c>
      <c r="DR327" s="13" t="s">
        <v>19</v>
      </c>
      <c r="DS327" s="13" t="s">
        <v>23</v>
      </c>
      <c r="DT327" s="13" t="s">
        <v>2367</v>
      </c>
      <c r="DU327" s="13" t="s">
        <v>23</v>
      </c>
      <c r="DV327" s="13" t="s">
        <v>23</v>
      </c>
      <c r="DW327" s="13" t="s">
        <v>23</v>
      </c>
      <c r="DX327" s="13" t="s">
        <v>23</v>
      </c>
      <c r="DY327" s="13" t="s">
        <v>23</v>
      </c>
      <c r="DZ327" s="13" t="s">
        <v>23</v>
      </c>
      <c r="EA327" s="13" t="s">
        <v>23</v>
      </c>
      <c r="EB327" s="14">
        <v>45717</v>
      </c>
      <c r="EC327" s="13" t="s">
        <v>19</v>
      </c>
      <c r="ED327" s="13" t="s">
        <v>5468</v>
      </c>
      <c r="EE327" s="13" t="s">
        <v>64</v>
      </c>
      <c r="EF327" s="16" t="s">
        <v>5469</v>
      </c>
      <c r="EG327" s="13" t="s">
        <v>32</v>
      </c>
      <c r="EH327" s="17" t="s">
        <v>5470</v>
      </c>
      <c r="EI327" s="13" t="s">
        <v>23</v>
      </c>
      <c r="EJ327" s="13" t="s">
        <v>22</v>
      </c>
      <c r="EK327" s="13" t="s">
        <v>23</v>
      </c>
      <c r="EL327" s="13" t="s">
        <v>23</v>
      </c>
      <c r="EM327" s="13" t="s">
        <v>23</v>
      </c>
      <c r="EN327" s="13" t="s">
        <v>23</v>
      </c>
      <c r="EO327" s="13" t="s">
        <v>23</v>
      </c>
      <c r="EP327" s="13" t="s">
        <v>22</v>
      </c>
      <c r="EQ327" s="13" t="s">
        <v>23</v>
      </c>
      <c r="ER327" s="13" t="s">
        <v>23</v>
      </c>
      <c r="ES327" s="13" t="s">
        <v>23</v>
      </c>
      <c r="ET327" s="13" t="s">
        <v>23</v>
      </c>
      <c r="EU327" s="13" t="s">
        <v>23</v>
      </c>
      <c r="EV327" s="13" t="s">
        <v>23</v>
      </c>
      <c r="EW327" s="13" t="s">
        <v>19</v>
      </c>
      <c r="EX327" s="15">
        <v>0.54500000000000004</v>
      </c>
      <c r="EY327" s="14">
        <v>45627</v>
      </c>
      <c r="EZ327" s="13" t="s">
        <v>19</v>
      </c>
      <c r="FA327" s="15" t="s">
        <v>5471</v>
      </c>
      <c r="FB327" s="13" t="s">
        <v>1608</v>
      </c>
      <c r="FC327" s="16" t="s">
        <v>5472</v>
      </c>
      <c r="FD327" s="13" t="s">
        <v>134</v>
      </c>
      <c r="FE327" s="13" t="s">
        <v>5473</v>
      </c>
      <c r="FF327" s="15" t="s">
        <v>23</v>
      </c>
      <c r="FG327" s="13" t="s">
        <v>22</v>
      </c>
      <c r="FH327" s="15" t="s">
        <v>23</v>
      </c>
      <c r="FI327" s="15" t="s">
        <v>23</v>
      </c>
      <c r="FJ327" s="13" t="s">
        <v>23</v>
      </c>
      <c r="FK327" s="13" t="s">
        <v>22</v>
      </c>
      <c r="FL327" s="13" t="s">
        <v>23</v>
      </c>
      <c r="FM327" s="13" t="s">
        <v>23</v>
      </c>
      <c r="FN327" s="15" t="s">
        <v>23</v>
      </c>
      <c r="FO327" s="13" t="s">
        <v>23</v>
      </c>
      <c r="FP327" s="13" t="s">
        <v>23</v>
      </c>
      <c r="FQ327" s="15" t="s">
        <v>23</v>
      </c>
      <c r="FR327" s="13" t="s">
        <v>22</v>
      </c>
      <c r="FS327" s="13" t="s">
        <v>23</v>
      </c>
      <c r="FT327" s="13" t="s">
        <v>23</v>
      </c>
      <c r="FU327" s="13" t="s">
        <v>22</v>
      </c>
      <c r="FV327" s="15" t="s">
        <v>23</v>
      </c>
      <c r="FW327" s="13" t="s">
        <v>23</v>
      </c>
      <c r="FX327" s="13" t="s">
        <v>23</v>
      </c>
      <c r="FY327" s="15" t="s">
        <v>23</v>
      </c>
      <c r="FZ327" s="13" t="s">
        <v>23</v>
      </c>
      <c r="GA327" s="15" t="s">
        <v>23</v>
      </c>
      <c r="GB327" s="13" t="s">
        <v>23</v>
      </c>
      <c r="GC327" s="13" t="s">
        <v>23</v>
      </c>
      <c r="GD327" s="13" t="s">
        <v>23</v>
      </c>
      <c r="GE327" s="13" t="s">
        <v>23</v>
      </c>
      <c r="GF327" s="13" t="s">
        <v>23</v>
      </c>
      <c r="GG327" s="13" t="s">
        <v>23</v>
      </c>
      <c r="GH327" s="13" t="s">
        <v>23</v>
      </c>
      <c r="GI327" s="13" t="s">
        <v>23</v>
      </c>
      <c r="GJ327" s="13" t="s">
        <v>23</v>
      </c>
      <c r="GK327" s="15" t="s">
        <v>23</v>
      </c>
      <c r="GL327" s="13" t="s">
        <v>23</v>
      </c>
      <c r="GM327" s="13" t="s">
        <v>23</v>
      </c>
      <c r="GN327" s="13" t="s">
        <v>23</v>
      </c>
      <c r="GO327" s="2"/>
    </row>
    <row r="328" spans="1:197" ht="20.149999999999999" customHeight="1" x14ac:dyDescent="0.55000000000000004">
      <c r="A328" s="13" t="s">
        <v>1100</v>
      </c>
      <c r="B328" s="13" t="s">
        <v>18</v>
      </c>
      <c r="C328" s="13" t="s">
        <v>1101</v>
      </c>
      <c r="D328" s="13" t="s">
        <v>7497</v>
      </c>
      <c r="E328" s="14">
        <v>45809</v>
      </c>
      <c r="F328" s="13" t="s">
        <v>19</v>
      </c>
      <c r="G328" s="15" t="s">
        <v>7498</v>
      </c>
      <c r="H328" s="16" t="s">
        <v>7499</v>
      </c>
      <c r="I328" s="14">
        <v>45748</v>
      </c>
      <c r="J328" s="13" t="s">
        <v>22</v>
      </c>
      <c r="K328" s="15" t="s">
        <v>23</v>
      </c>
      <c r="L328" s="13" t="s">
        <v>23</v>
      </c>
      <c r="M328" s="15" t="s">
        <v>23</v>
      </c>
      <c r="N328" s="13" t="s">
        <v>23</v>
      </c>
      <c r="O328" s="13" t="s">
        <v>23</v>
      </c>
      <c r="P328" s="13" t="s">
        <v>23</v>
      </c>
      <c r="Q328" s="13" t="s">
        <v>19</v>
      </c>
      <c r="R328" s="15" t="s">
        <v>7500</v>
      </c>
      <c r="S328" s="16" t="s">
        <v>7501</v>
      </c>
      <c r="T328" s="14">
        <v>45748</v>
      </c>
      <c r="U328" s="13" t="s">
        <v>22</v>
      </c>
      <c r="V328" s="13" t="s">
        <v>23</v>
      </c>
      <c r="W328" s="13" t="s">
        <v>23</v>
      </c>
      <c r="X328" s="15" t="s">
        <v>23</v>
      </c>
      <c r="Y328" s="13" t="s">
        <v>23</v>
      </c>
      <c r="Z328" s="13" t="s">
        <v>23</v>
      </c>
      <c r="AA328" s="13" t="s">
        <v>23</v>
      </c>
      <c r="AB328" s="13" t="s">
        <v>19</v>
      </c>
      <c r="AC328" s="15" t="s">
        <v>7502</v>
      </c>
      <c r="AD328" s="16" t="s">
        <v>7503</v>
      </c>
      <c r="AE328" s="14">
        <v>45748</v>
      </c>
      <c r="AF328" s="13" t="s">
        <v>22</v>
      </c>
      <c r="AG328" s="13" t="s">
        <v>23</v>
      </c>
      <c r="AH328" s="13" t="s">
        <v>23</v>
      </c>
      <c r="AI328" s="13" t="s">
        <v>23</v>
      </c>
      <c r="AJ328" s="13" t="s">
        <v>23</v>
      </c>
      <c r="AK328" s="13" t="s">
        <v>23</v>
      </c>
      <c r="AL328" s="13" t="s">
        <v>23</v>
      </c>
      <c r="AM328" s="13" t="s">
        <v>19</v>
      </c>
      <c r="AN328" s="15">
        <v>0.23499999999999999</v>
      </c>
      <c r="AO328" s="14">
        <v>45748</v>
      </c>
      <c r="AP328" s="13" t="s">
        <v>19</v>
      </c>
      <c r="AQ328" s="15" t="s">
        <v>7504</v>
      </c>
      <c r="AR328" s="13" t="s">
        <v>4598</v>
      </c>
      <c r="AS328" s="15">
        <v>0.14199999999999999</v>
      </c>
      <c r="AT328" s="13" t="s">
        <v>26</v>
      </c>
      <c r="AU328" s="13" t="s">
        <v>5474</v>
      </c>
      <c r="AV328" s="13" t="s">
        <v>23</v>
      </c>
      <c r="AW328" s="13" t="s">
        <v>19</v>
      </c>
      <c r="AX328" s="15" t="s">
        <v>1102</v>
      </c>
      <c r="AY328" s="15" t="s">
        <v>1103</v>
      </c>
      <c r="AZ328" s="15" t="s">
        <v>1104</v>
      </c>
      <c r="BA328" s="15" t="s">
        <v>1105</v>
      </c>
      <c r="BB328" s="13" t="s">
        <v>7505</v>
      </c>
      <c r="BC328" s="13" t="s">
        <v>7506</v>
      </c>
      <c r="BD328" s="13" t="s">
        <v>7507</v>
      </c>
      <c r="BE328" s="13" t="s">
        <v>7508</v>
      </c>
      <c r="BF328" s="14">
        <v>45748</v>
      </c>
      <c r="BG328" s="13" t="s">
        <v>22</v>
      </c>
      <c r="BH328" s="15" t="s">
        <v>23</v>
      </c>
      <c r="BI328" s="13" t="s">
        <v>23</v>
      </c>
      <c r="BJ328" s="15" t="s">
        <v>23</v>
      </c>
      <c r="BK328" s="13" t="s">
        <v>23</v>
      </c>
      <c r="BL328" s="13" t="s">
        <v>23</v>
      </c>
      <c r="BM328" s="13" t="s">
        <v>23</v>
      </c>
      <c r="BN328" s="13" t="s">
        <v>22</v>
      </c>
      <c r="BO328" s="15" t="s">
        <v>23</v>
      </c>
      <c r="BP328" s="15" t="s">
        <v>23</v>
      </c>
      <c r="BQ328" s="13" t="s">
        <v>23</v>
      </c>
      <c r="BR328" s="13" t="s">
        <v>22</v>
      </c>
      <c r="BS328" s="13" t="s">
        <v>23</v>
      </c>
      <c r="BT328" s="13" t="s">
        <v>23</v>
      </c>
      <c r="BU328" s="13" t="s">
        <v>23</v>
      </c>
      <c r="BV328" s="13" t="s">
        <v>23</v>
      </c>
      <c r="BW328" s="13" t="s">
        <v>23</v>
      </c>
      <c r="BX328" s="13" t="s">
        <v>23</v>
      </c>
      <c r="BY328" s="13" t="s">
        <v>22</v>
      </c>
      <c r="BZ328" s="13" t="s">
        <v>23</v>
      </c>
      <c r="CA328" s="13" t="s">
        <v>23</v>
      </c>
      <c r="CB328" s="13" t="s">
        <v>19</v>
      </c>
      <c r="CC328" s="13" t="s">
        <v>1307</v>
      </c>
      <c r="CD328" s="15">
        <v>0.18099999999999999</v>
      </c>
      <c r="CE328" s="15">
        <v>0.16900000000000001</v>
      </c>
      <c r="CF328" s="13" t="s">
        <v>23</v>
      </c>
      <c r="CG328" s="13" t="s">
        <v>23</v>
      </c>
      <c r="CH328" s="14">
        <v>45748</v>
      </c>
      <c r="CI328" s="13" t="s">
        <v>22</v>
      </c>
      <c r="CJ328" s="13" t="s">
        <v>23</v>
      </c>
      <c r="CK328" s="13" t="s">
        <v>23</v>
      </c>
      <c r="CL328" s="13" t="s">
        <v>23</v>
      </c>
      <c r="CM328" s="13" t="s">
        <v>23</v>
      </c>
      <c r="CN328" s="13" t="s">
        <v>23</v>
      </c>
      <c r="CO328" s="13" t="s">
        <v>23</v>
      </c>
      <c r="CP328" s="13" t="s">
        <v>22</v>
      </c>
      <c r="CQ328" s="15">
        <v>1</v>
      </c>
      <c r="CR328" s="15" t="s">
        <v>7509</v>
      </c>
      <c r="CS328" s="15">
        <v>0.29199999999999998</v>
      </c>
      <c r="CT328" s="16" t="s">
        <v>7510</v>
      </c>
      <c r="CU328" s="15" t="s">
        <v>23</v>
      </c>
      <c r="CV328" s="15" t="s">
        <v>23</v>
      </c>
      <c r="CW328" s="15" t="s">
        <v>23</v>
      </c>
      <c r="CX328" s="15" t="s">
        <v>23</v>
      </c>
      <c r="CY328" s="13" t="s">
        <v>20</v>
      </c>
      <c r="CZ328" s="13" t="s">
        <v>19</v>
      </c>
      <c r="DA328" s="17" t="s">
        <v>7511</v>
      </c>
      <c r="DB328" s="13" t="s">
        <v>4598</v>
      </c>
      <c r="DC328" s="16" t="s">
        <v>7512</v>
      </c>
      <c r="DD328" s="13" t="s">
        <v>21</v>
      </c>
      <c r="DE328" s="13" t="s">
        <v>5475</v>
      </c>
      <c r="DF328" s="13" t="s">
        <v>23</v>
      </c>
      <c r="DG328" s="13" t="s">
        <v>22</v>
      </c>
      <c r="DH328" s="16" t="s">
        <v>7513</v>
      </c>
      <c r="DI328" s="15" t="s">
        <v>23</v>
      </c>
      <c r="DJ328" s="13" t="s">
        <v>20</v>
      </c>
      <c r="DK328" s="13" t="s">
        <v>19</v>
      </c>
      <c r="DL328" s="16" t="s">
        <v>7514</v>
      </c>
      <c r="DM328" s="13" t="s">
        <v>4598</v>
      </c>
      <c r="DN328" s="16" t="s">
        <v>7515</v>
      </c>
      <c r="DO328" s="13" t="s">
        <v>21</v>
      </c>
      <c r="DP328" s="13" t="s">
        <v>5476</v>
      </c>
      <c r="DQ328" s="13" t="s">
        <v>23</v>
      </c>
      <c r="DR328" s="13" t="s">
        <v>22</v>
      </c>
      <c r="DS328" s="13" t="s">
        <v>23</v>
      </c>
      <c r="DT328" s="13" t="s">
        <v>23</v>
      </c>
      <c r="DU328" s="13" t="s">
        <v>23</v>
      </c>
      <c r="DV328" s="13" t="s">
        <v>23</v>
      </c>
      <c r="DW328" s="13" t="s">
        <v>23</v>
      </c>
      <c r="DX328" s="13" t="s">
        <v>23</v>
      </c>
      <c r="DY328" s="13" t="s">
        <v>23</v>
      </c>
      <c r="DZ328" s="13" t="s">
        <v>23</v>
      </c>
      <c r="EA328" s="13" t="s">
        <v>23</v>
      </c>
      <c r="EB328" s="13" t="s">
        <v>23</v>
      </c>
      <c r="EC328" s="13" t="s">
        <v>22</v>
      </c>
      <c r="ED328" s="13" t="s">
        <v>23</v>
      </c>
      <c r="EE328" s="13" t="s">
        <v>23</v>
      </c>
      <c r="EF328" s="13" t="s">
        <v>23</v>
      </c>
      <c r="EG328" s="13" t="s">
        <v>23</v>
      </c>
      <c r="EH328" s="13" t="s">
        <v>23</v>
      </c>
      <c r="EI328" s="13" t="s">
        <v>23</v>
      </c>
      <c r="EJ328" s="13" t="s">
        <v>19</v>
      </c>
      <c r="EK328" s="13" t="s">
        <v>7516</v>
      </c>
      <c r="EL328" s="17" t="s">
        <v>7517</v>
      </c>
      <c r="EM328" s="13" t="s">
        <v>23</v>
      </c>
      <c r="EN328" s="13" t="s">
        <v>23</v>
      </c>
      <c r="EO328" s="13" t="s">
        <v>20</v>
      </c>
      <c r="EP328" s="13" t="s">
        <v>22</v>
      </c>
      <c r="EQ328" s="13" t="s">
        <v>23</v>
      </c>
      <c r="ER328" s="13" t="s">
        <v>23</v>
      </c>
      <c r="ES328" s="13" t="s">
        <v>23</v>
      </c>
      <c r="ET328" s="13" t="s">
        <v>23</v>
      </c>
      <c r="EU328" s="13" t="s">
        <v>23</v>
      </c>
      <c r="EV328" s="13" t="s">
        <v>23</v>
      </c>
      <c r="EW328" s="13" t="s">
        <v>19</v>
      </c>
      <c r="EX328" s="15">
        <v>0.32100000000000001</v>
      </c>
      <c r="EY328" s="13" t="s">
        <v>28</v>
      </c>
      <c r="EZ328" s="13" t="s">
        <v>22</v>
      </c>
      <c r="FA328" s="15" t="s">
        <v>23</v>
      </c>
      <c r="FB328" s="13" t="s">
        <v>23</v>
      </c>
      <c r="FC328" s="15" t="s">
        <v>23</v>
      </c>
      <c r="FD328" s="13" t="s">
        <v>23</v>
      </c>
      <c r="FE328" s="13" t="s">
        <v>23</v>
      </c>
      <c r="FF328" s="15" t="s">
        <v>23</v>
      </c>
      <c r="FG328" s="13" t="s">
        <v>22</v>
      </c>
      <c r="FH328" s="15" t="s">
        <v>23</v>
      </c>
      <c r="FI328" s="15" t="s">
        <v>23</v>
      </c>
      <c r="FJ328" s="13" t="s">
        <v>23</v>
      </c>
      <c r="FK328" s="13" t="s">
        <v>22</v>
      </c>
      <c r="FL328" s="13" t="s">
        <v>23</v>
      </c>
      <c r="FM328" s="13" t="s">
        <v>23</v>
      </c>
      <c r="FN328" s="15" t="s">
        <v>23</v>
      </c>
      <c r="FO328" s="13" t="s">
        <v>23</v>
      </c>
      <c r="FP328" s="13" t="s">
        <v>23</v>
      </c>
      <c r="FQ328" s="15" t="s">
        <v>23</v>
      </c>
      <c r="FR328" s="13" t="s">
        <v>22</v>
      </c>
      <c r="FS328" s="13" t="s">
        <v>23</v>
      </c>
      <c r="FT328" s="13" t="s">
        <v>23</v>
      </c>
      <c r="FU328" s="13" t="s">
        <v>22</v>
      </c>
      <c r="FV328" s="15" t="s">
        <v>23</v>
      </c>
      <c r="FW328" s="13" t="s">
        <v>23</v>
      </c>
      <c r="FX328" s="13" t="s">
        <v>22</v>
      </c>
      <c r="FY328" s="15" t="s">
        <v>23</v>
      </c>
      <c r="FZ328" s="13" t="s">
        <v>23</v>
      </c>
      <c r="GA328" s="15" t="s">
        <v>23</v>
      </c>
      <c r="GB328" s="13" t="s">
        <v>23</v>
      </c>
      <c r="GC328" s="13" t="s">
        <v>23</v>
      </c>
      <c r="GD328" s="13" t="s">
        <v>23</v>
      </c>
      <c r="GE328" s="13" t="s">
        <v>22</v>
      </c>
      <c r="GF328" s="13" t="s">
        <v>23</v>
      </c>
      <c r="GG328" s="13" t="s">
        <v>23</v>
      </c>
      <c r="GH328" s="13" t="s">
        <v>22</v>
      </c>
      <c r="GI328" s="13" t="s">
        <v>23</v>
      </c>
      <c r="GJ328" s="13" t="s">
        <v>23</v>
      </c>
      <c r="GK328" s="15" t="s">
        <v>23</v>
      </c>
      <c r="GL328" s="13" t="s">
        <v>23</v>
      </c>
      <c r="GM328" s="13" t="s">
        <v>23</v>
      </c>
      <c r="GN328" s="13" t="s">
        <v>23</v>
      </c>
    </row>
    <row r="329" spans="1:197" ht="20.149999999999999" customHeight="1" x14ac:dyDescent="0.55000000000000004">
      <c r="A329" s="13" t="s">
        <v>1106</v>
      </c>
      <c r="B329" s="13" t="s">
        <v>18</v>
      </c>
      <c r="C329" s="13" t="s">
        <v>1107</v>
      </c>
      <c r="D329" s="13" t="s">
        <v>23</v>
      </c>
      <c r="E329" s="14">
        <v>45839</v>
      </c>
      <c r="F329" s="13" t="s">
        <v>19</v>
      </c>
      <c r="G329" s="15" t="s">
        <v>5477</v>
      </c>
      <c r="H329" s="16" t="s">
        <v>5478</v>
      </c>
      <c r="I329" s="14">
        <v>45748</v>
      </c>
      <c r="J329" s="13" t="s">
        <v>22</v>
      </c>
      <c r="K329" s="15" t="s">
        <v>23</v>
      </c>
      <c r="L329" s="13" t="s">
        <v>23</v>
      </c>
      <c r="M329" s="15" t="s">
        <v>23</v>
      </c>
      <c r="N329" s="13" t="s">
        <v>23</v>
      </c>
      <c r="O329" s="13" t="s">
        <v>23</v>
      </c>
      <c r="P329" s="13" t="s">
        <v>23</v>
      </c>
      <c r="Q329" s="13" t="s">
        <v>19</v>
      </c>
      <c r="R329" s="15" t="s">
        <v>5479</v>
      </c>
      <c r="S329" s="16" t="s">
        <v>5480</v>
      </c>
      <c r="T329" s="14">
        <v>45748</v>
      </c>
      <c r="U329" s="13" t="s">
        <v>22</v>
      </c>
      <c r="V329" s="13" t="s">
        <v>23</v>
      </c>
      <c r="W329" s="13" t="s">
        <v>23</v>
      </c>
      <c r="X329" s="15" t="s">
        <v>23</v>
      </c>
      <c r="Y329" s="13" t="s">
        <v>23</v>
      </c>
      <c r="Z329" s="13" t="s">
        <v>23</v>
      </c>
      <c r="AA329" s="13" t="s">
        <v>23</v>
      </c>
      <c r="AB329" s="13" t="s">
        <v>19</v>
      </c>
      <c r="AC329" s="15" t="s">
        <v>5481</v>
      </c>
      <c r="AD329" s="16" t="s">
        <v>5482</v>
      </c>
      <c r="AE329" s="14">
        <v>45748</v>
      </c>
      <c r="AF329" s="13" t="s">
        <v>22</v>
      </c>
      <c r="AG329" s="13" t="s">
        <v>23</v>
      </c>
      <c r="AH329" s="13" t="s">
        <v>23</v>
      </c>
      <c r="AI329" s="13" t="s">
        <v>23</v>
      </c>
      <c r="AJ329" s="13" t="s">
        <v>23</v>
      </c>
      <c r="AK329" s="13" t="s">
        <v>23</v>
      </c>
      <c r="AL329" s="13" t="s">
        <v>23</v>
      </c>
      <c r="AM329" s="13" t="s">
        <v>19</v>
      </c>
      <c r="AN329" s="16" t="s">
        <v>5483</v>
      </c>
      <c r="AO329" s="14">
        <v>45748</v>
      </c>
      <c r="AP329" s="13" t="s">
        <v>19</v>
      </c>
      <c r="AQ329" s="15" t="s">
        <v>1361</v>
      </c>
      <c r="AR329" s="13" t="s">
        <v>24</v>
      </c>
      <c r="AS329" s="15">
        <v>0.24099999999999999</v>
      </c>
      <c r="AT329" s="13" t="s">
        <v>26</v>
      </c>
      <c r="AU329" s="13" t="s">
        <v>5484</v>
      </c>
      <c r="AV329" s="13" t="s">
        <v>23</v>
      </c>
      <c r="AW329" s="13" t="s">
        <v>19</v>
      </c>
      <c r="AX329" s="15">
        <v>0.19</v>
      </c>
      <c r="AY329" s="15">
        <v>0.28799999999999998</v>
      </c>
      <c r="AZ329" s="15">
        <v>0.51100000000000001</v>
      </c>
      <c r="BA329" s="15">
        <v>0.46400000000000002</v>
      </c>
      <c r="BB329" s="13" t="s">
        <v>23</v>
      </c>
      <c r="BC329" s="13" t="s">
        <v>23</v>
      </c>
      <c r="BD329" s="13" t="s">
        <v>23</v>
      </c>
      <c r="BE329" s="13" t="s">
        <v>23</v>
      </c>
      <c r="BF329" s="14">
        <v>45748</v>
      </c>
      <c r="BG329" s="13" t="s">
        <v>22</v>
      </c>
      <c r="BH329" s="15" t="s">
        <v>23</v>
      </c>
      <c r="BI329" s="13" t="s">
        <v>23</v>
      </c>
      <c r="BJ329" s="15" t="s">
        <v>23</v>
      </c>
      <c r="BK329" s="13" t="s">
        <v>23</v>
      </c>
      <c r="BL329" s="13" t="s">
        <v>23</v>
      </c>
      <c r="BM329" s="13" t="s">
        <v>23</v>
      </c>
      <c r="BN329" s="13" t="s">
        <v>22</v>
      </c>
      <c r="BO329" s="15" t="s">
        <v>23</v>
      </c>
      <c r="BP329" s="15" t="s">
        <v>23</v>
      </c>
      <c r="BQ329" s="13" t="s">
        <v>23</v>
      </c>
      <c r="BR329" s="13" t="s">
        <v>22</v>
      </c>
      <c r="BS329" s="13" t="s">
        <v>23</v>
      </c>
      <c r="BT329" s="13" t="s">
        <v>23</v>
      </c>
      <c r="BU329" s="13" t="s">
        <v>23</v>
      </c>
      <c r="BV329" s="13" t="s">
        <v>23</v>
      </c>
      <c r="BW329" s="13" t="s">
        <v>23</v>
      </c>
      <c r="BX329" s="13" t="s">
        <v>23</v>
      </c>
      <c r="BY329" s="13" t="s">
        <v>22</v>
      </c>
      <c r="BZ329" s="13" t="s">
        <v>23</v>
      </c>
      <c r="CA329" s="13" t="s">
        <v>23</v>
      </c>
      <c r="CB329" s="13" t="s">
        <v>22</v>
      </c>
      <c r="CC329" s="13" t="s">
        <v>23</v>
      </c>
      <c r="CD329" s="15" t="s">
        <v>23</v>
      </c>
      <c r="CE329" s="15" t="s">
        <v>23</v>
      </c>
      <c r="CF329" s="13" t="s">
        <v>23</v>
      </c>
      <c r="CG329" s="13" t="s">
        <v>23</v>
      </c>
      <c r="CH329" s="13" t="s">
        <v>23</v>
      </c>
      <c r="CI329" s="13" t="s">
        <v>22</v>
      </c>
      <c r="CJ329" s="13" t="s">
        <v>23</v>
      </c>
      <c r="CK329" s="13" t="s">
        <v>23</v>
      </c>
      <c r="CL329" s="13" t="s">
        <v>23</v>
      </c>
      <c r="CM329" s="13" t="s">
        <v>23</v>
      </c>
      <c r="CN329" s="13" t="s">
        <v>23</v>
      </c>
      <c r="CO329" s="13" t="s">
        <v>23</v>
      </c>
      <c r="CP329" s="13" t="s">
        <v>22</v>
      </c>
      <c r="CQ329" s="15">
        <v>1</v>
      </c>
      <c r="CR329" s="15" t="s">
        <v>5485</v>
      </c>
      <c r="CS329" s="15">
        <v>0.375</v>
      </c>
      <c r="CT329" s="16" t="s">
        <v>5486</v>
      </c>
      <c r="CU329" s="15" t="s">
        <v>23</v>
      </c>
      <c r="CV329" s="15" t="s">
        <v>23</v>
      </c>
      <c r="CW329" s="15" t="s">
        <v>23</v>
      </c>
      <c r="CX329" s="15" t="s">
        <v>23</v>
      </c>
      <c r="CY329" s="13" t="s">
        <v>20</v>
      </c>
      <c r="CZ329" s="13" t="s">
        <v>22</v>
      </c>
      <c r="DA329" s="13" t="s">
        <v>23</v>
      </c>
      <c r="DB329" s="13" t="s">
        <v>23</v>
      </c>
      <c r="DC329" s="15" t="s">
        <v>23</v>
      </c>
      <c r="DD329" s="13" t="s">
        <v>23</v>
      </c>
      <c r="DE329" s="13" t="s">
        <v>23</v>
      </c>
      <c r="DF329" s="13" t="s">
        <v>23</v>
      </c>
      <c r="DG329" s="13" t="s">
        <v>22</v>
      </c>
      <c r="DH329" s="15">
        <v>0.5</v>
      </c>
      <c r="DI329" s="15" t="s">
        <v>23</v>
      </c>
      <c r="DJ329" s="13" t="s">
        <v>20</v>
      </c>
      <c r="DK329" s="13" t="s">
        <v>19</v>
      </c>
      <c r="DL329" s="15" t="s">
        <v>1685</v>
      </c>
      <c r="DM329" s="13" t="s">
        <v>1512</v>
      </c>
      <c r="DN329" s="15" t="s">
        <v>5487</v>
      </c>
      <c r="DO329" s="13" t="s">
        <v>26</v>
      </c>
      <c r="DP329" s="13" t="s">
        <v>5488</v>
      </c>
      <c r="DQ329" s="13" t="s">
        <v>23</v>
      </c>
      <c r="DR329" s="13" t="s">
        <v>22</v>
      </c>
      <c r="DS329" s="13" t="s">
        <v>23</v>
      </c>
      <c r="DT329" s="13" t="s">
        <v>23</v>
      </c>
      <c r="DU329" s="13" t="s">
        <v>23</v>
      </c>
      <c r="DV329" s="13" t="s">
        <v>23</v>
      </c>
      <c r="DW329" s="13" t="s">
        <v>23</v>
      </c>
      <c r="DX329" s="13" t="s">
        <v>23</v>
      </c>
      <c r="DY329" s="13" t="s">
        <v>23</v>
      </c>
      <c r="DZ329" s="13" t="s">
        <v>23</v>
      </c>
      <c r="EA329" s="13" t="s">
        <v>23</v>
      </c>
      <c r="EB329" s="13" t="s">
        <v>23</v>
      </c>
      <c r="EC329" s="13" t="s">
        <v>22</v>
      </c>
      <c r="ED329" s="13" t="s">
        <v>23</v>
      </c>
      <c r="EE329" s="13" t="s">
        <v>23</v>
      </c>
      <c r="EF329" s="13" t="s">
        <v>23</v>
      </c>
      <c r="EG329" s="13" t="s">
        <v>23</v>
      </c>
      <c r="EH329" s="13" t="s">
        <v>23</v>
      </c>
      <c r="EI329" s="13" t="s">
        <v>23</v>
      </c>
      <c r="EJ329" s="13" t="s">
        <v>22</v>
      </c>
      <c r="EK329" s="13" t="s">
        <v>23</v>
      </c>
      <c r="EL329" s="13" t="s">
        <v>23</v>
      </c>
      <c r="EM329" s="13" t="s">
        <v>23</v>
      </c>
      <c r="EN329" s="13" t="s">
        <v>23</v>
      </c>
      <c r="EO329" s="13" t="s">
        <v>23</v>
      </c>
      <c r="EP329" s="13" t="s">
        <v>22</v>
      </c>
      <c r="EQ329" s="13" t="s">
        <v>23</v>
      </c>
      <c r="ER329" s="13" t="s">
        <v>23</v>
      </c>
      <c r="ES329" s="13" t="s">
        <v>23</v>
      </c>
      <c r="ET329" s="13" t="s">
        <v>23</v>
      </c>
      <c r="EU329" s="13" t="s">
        <v>23</v>
      </c>
      <c r="EV329" s="13" t="s">
        <v>23</v>
      </c>
      <c r="EW329" s="13" t="s">
        <v>19</v>
      </c>
      <c r="EX329" s="15">
        <v>0.33</v>
      </c>
      <c r="EY329" s="13" t="s">
        <v>20</v>
      </c>
      <c r="EZ329" s="13" t="s">
        <v>19</v>
      </c>
      <c r="FA329" s="15" t="s">
        <v>1701</v>
      </c>
      <c r="FB329" s="13" t="s">
        <v>24</v>
      </c>
      <c r="FC329" s="15" t="s">
        <v>4311</v>
      </c>
      <c r="FD329" s="13" t="s">
        <v>21</v>
      </c>
      <c r="FE329" s="13" t="s">
        <v>5489</v>
      </c>
      <c r="FF329" s="15" t="s">
        <v>5490</v>
      </c>
      <c r="FG329" s="13" t="s">
        <v>22</v>
      </c>
      <c r="FH329" s="15" t="s">
        <v>23</v>
      </c>
      <c r="FI329" s="15" t="s">
        <v>23</v>
      </c>
      <c r="FJ329" s="13" t="s">
        <v>23</v>
      </c>
      <c r="FK329" s="13" t="s">
        <v>22</v>
      </c>
      <c r="FL329" s="13" t="s">
        <v>23</v>
      </c>
      <c r="FM329" s="13" t="s">
        <v>23</v>
      </c>
      <c r="FN329" s="15" t="s">
        <v>23</v>
      </c>
      <c r="FO329" s="13" t="s">
        <v>23</v>
      </c>
      <c r="FP329" s="13" t="s">
        <v>23</v>
      </c>
      <c r="FQ329" s="15" t="s">
        <v>23</v>
      </c>
      <c r="FR329" s="13" t="s">
        <v>22</v>
      </c>
      <c r="FS329" s="13" t="s">
        <v>23</v>
      </c>
      <c r="FT329" s="13" t="s">
        <v>23</v>
      </c>
      <c r="FU329" s="13" t="s">
        <v>22</v>
      </c>
      <c r="FV329" s="15" t="s">
        <v>23</v>
      </c>
      <c r="FW329" s="13" t="s">
        <v>23</v>
      </c>
      <c r="FX329" s="13" t="s">
        <v>22</v>
      </c>
      <c r="FY329" s="15" t="s">
        <v>23</v>
      </c>
      <c r="FZ329" s="13" t="s">
        <v>23</v>
      </c>
      <c r="GA329" s="15" t="s">
        <v>23</v>
      </c>
      <c r="GB329" s="13" t="s">
        <v>23</v>
      </c>
      <c r="GC329" s="13" t="s">
        <v>23</v>
      </c>
      <c r="GD329" s="13" t="s">
        <v>23</v>
      </c>
      <c r="GE329" s="13" t="s">
        <v>22</v>
      </c>
      <c r="GF329" s="13" t="s">
        <v>23</v>
      </c>
      <c r="GG329" s="13" t="s">
        <v>23</v>
      </c>
      <c r="GH329" s="13" t="s">
        <v>22</v>
      </c>
      <c r="GI329" s="13" t="s">
        <v>23</v>
      </c>
      <c r="GJ329" s="13" t="s">
        <v>23</v>
      </c>
      <c r="GK329" s="15" t="s">
        <v>23</v>
      </c>
      <c r="GL329" s="13" t="s">
        <v>23</v>
      </c>
      <c r="GM329" s="13" t="s">
        <v>23</v>
      </c>
      <c r="GN329" s="13" t="s">
        <v>23</v>
      </c>
      <c r="GO329" s="2"/>
    </row>
    <row r="330" spans="1:197" ht="20.149999999999999" customHeight="1" x14ac:dyDescent="0.55000000000000004">
      <c r="A330" s="13" t="s">
        <v>1108</v>
      </c>
      <c r="B330" s="13" t="s">
        <v>18</v>
      </c>
      <c r="C330" s="13" t="s">
        <v>1109</v>
      </c>
      <c r="D330" s="13" t="s">
        <v>23</v>
      </c>
      <c r="E330" s="13" t="s">
        <v>23</v>
      </c>
      <c r="F330" s="13" t="s">
        <v>19</v>
      </c>
      <c r="G330" s="15">
        <v>0</v>
      </c>
      <c r="H330" s="15" t="s">
        <v>23</v>
      </c>
      <c r="I330" s="13" t="s">
        <v>23</v>
      </c>
      <c r="J330" s="13" t="s">
        <v>22</v>
      </c>
      <c r="K330" s="15" t="s">
        <v>23</v>
      </c>
      <c r="L330" s="13" t="s">
        <v>23</v>
      </c>
      <c r="M330" s="15" t="s">
        <v>23</v>
      </c>
      <c r="N330" s="13" t="s">
        <v>23</v>
      </c>
      <c r="O330" s="13" t="s">
        <v>23</v>
      </c>
      <c r="P330" s="13" t="s">
        <v>23</v>
      </c>
      <c r="Q330" s="13" t="s">
        <v>19</v>
      </c>
      <c r="R330" s="15">
        <v>0</v>
      </c>
      <c r="S330" s="15" t="s">
        <v>23</v>
      </c>
      <c r="T330" s="14">
        <v>45748</v>
      </c>
      <c r="U330" s="13" t="s">
        <v>22</v>
      </c>
      <c r="V330" s="13" t="s">
        <v>23</v>
      </c>
      <c r="W330" s="13" t="s">
        <v>23</v>
      </c>
      <c r="X330" s="15" t="s">
        <v>23</v>
      </c>
      <c r="Y330" s="13" t="s">
        <v>23</v>
      </c>
      <c r="Z330" s="13" t="s">
        <v>23</v>
      </c>
      <c r="AA330" s="13" t="s">
        <v>23</v>
      </c>
      <c r="AB330" s="13" t="s">
        <v>19</v>
      </c>
      <c r="AC330" s="15">
        <v>0</v>
      </c>
      <c r="AD330" s="15" t="s">
        <v>23</v>
      </c>
      <c r="AE330" s="14">
        <v>45748</v>
      </c>
      <c r="AF330" s="13" t="s">
        <v>22</v>
      </c>
      <c r="AG330" s="13" t="s">
        <v>23</v>
      </c>
      <c r="AH330" s="13" t="s">
        <v>23</v>
      </c>
      <c r="AI330" s="13" t="s">
        <v>23</v>
      </c>
      <c r="AJ330" s="13" t="s">
        <v>23</v>
      </c>
      <c r="AK330" s="13" t="s">
        <v>23</v>
      </c>
      <c r="AL330" s="13" t="s">
        <v>23</v>
      </c>
      <c r="AM330" s="13" t="s">
        <v>19</v>
      </c>
      <c r="AN330" s="15">
        <v>0</v>
      </c>
      <c r="AO330" s="14">
        <v>45748</v>
      </c>
      <c r="AP330" s="13" t="s">
        <v>22</v>
      </c>
      <c r="AQ330" s="13" t="s">
        <v>23</v>
      </c>
      <c r="AR330" s="13" t="s">
        <v>23</v>
      </c>
      <c r="AS330" s="15" t="s">
        <v>23</v>
      </c>
      <c r="AT330" s="13" t="s">
        <v>23</v>
      </c>
      <c r="AU330" s="13" t="s">
        <v>23</v>
      </c>
      <c r="AV330" s="13" t="s">
        <v>23</v>
      </c>
      <c r="AW330" s="13" t="s">
        <v>22</v>
      </c>
      <c r="AX330" s="15">
        <v>0</v>
      </c>
      <c r="AY330" s="15" t="s">
        <v>23</v>
      </c>
      <c r="AZ330" s="15" t="s">
        <v>23</v>
      </c>
      <c r="BA330" s="15" t="s">
        <v>23</v>
      </c>
      <c r="BB330" s="13" t="s">
        <v>23</v>
      </c>
      <c r="BC330" s="13" t="s">
        <v>23</v>
      </c>
      <c r="BD330" s="13" t="s">
        <v>23</v>
      </c>
      <c r="BE330" s="13" t="s">
        <v>23</v>
      </c>
      <c r="BF330" s="13" t="s">
        <v>23</v>
      </c>
      <c r="BG330" s="13" t="s">
        <v>22</v>
      </c>
      <c r="BH330" s="15" t="s">
        <v>23</v>
      </c>
      <c r="BI330" s="13" t="s">
        <v>23</v>
      </c>
      <c r="BJ330" s="15" t="s">
        <v>23</v>
      </c>
      <c r="BK330" s="13" t="s">
        <v>23</v>
      </c>
      <c r="BL330" s="13" t="s">
        <v>23</v>
      </c>
      <c r="BM330" s="13" t="s">
        <v>23</v>
      </c>
      <c r="BN330" s="13" t="s">
        <v>22</v>
      </c>
      <c r="BO330" s="15" t="s">
        <v>23</v>
      </c>
      <c r="BP330" s="15" t="s">
        <v>23</v>
      </c>
      <c r="BQ330" s="13" t="s">
        <v>23</v>
      </c>
      <c r="BR330" s="13" t="s">
        <v>22</v>
      </c>
      <c r="BS330" s="13" t="s">
        <v>23</v>
      </c>
      <c r="BT330" s="13" t="s">
        <v>23</v>
      </c>
      <c r="BU330" s="13" t="s">
        <v>23</v>
      </c>
      <c r="BV330" s="13" t="s">
        <v>23</v>
      </c>
      <c r="BW330" s="13" t="s">
        <v>23</v>
      </c>
      <c r="BX330" s="13" t="s">
        <v>23</v>
      </c>
      <c r="BY330" s="13" t="s">
        <v>22</v>
      </c>
      <c r="BZ330" s="13" t="s">
        <v>23</v>
      </c>
      <c r="CA330" s="13" t="s">
        <v>23</v>
      </c>
      <c r="CB330" s="13" t="s">
        <v>22</v>
      </c>
      <c r="CC330" s="13" t="s">
        <v>23</v>
      </c>
      <c r="CD330" s="15" t="s">
        <v>23</v>
      </c>
      <c r="CE330" s="15" t="s">
        <v>23</v>
      </c>
      <c r="CF330" s="13" t="s">
        <v>23</v>
      </c>
      <c r="CG330" s="13" t="s">
        <v>23</v>
      </c>
      <c r="CH330" s="13" t="s">
        <v>23</v>
      </c>
      <c r="CI330" s="13" t="s">
        <v>22</v>
      </c>
      <c r="CJ330" s="13" t="s">
        <v>23</v>
      </c>
      <c r="CK330" s="13" t="s">
        <v>23</v>
      </c>
      <c r="CL330" s="13" t="s">
        <v>23</v>
      </c>
      <c r="CM330" s="13" t="s">
        <v>23</v>
      </c>
      <c r="CN330" s="13" t="s">
        <v>23</v>
      </c>
      <c r="CO330" s="13" t="s">
        <v>23</v>
      </c>
      <c r="CP330" s="13" t="s">
        <v>22</v>
      </c>
      <c r="CQ330" s="15" t="s">
        <v>23</v>
      </c>
      <c r="CR330" s="15" t="s">
        <v>23</v>
      </c>
      <c r="CS330" s="15" t="s">
        <v>23</v>
      </c>
      <c r="CT330" s="15" t="s">
        <v>23</v>
      </c>
      <c r="CU330" s="15" t="s">
        <v>23</v>
      </c>
      <c r="CV330" s="15" t="s">
        <v>23</v>
      </c>
      <c r="CW330" s="15" t="s">
        <v>23</v>
      </c>
      <c r="CX330" s="15" t="s">
        <v>23</v>
      </c>
      <c r="CY330" s="13" t="s">
        <v>23</v>
      </c>
      <c r="CZ330" s="13" t="s">
        <v>22</v>
      </c>
      <c r="DA330" s="13" t="s">
        <v>23</v>
      </c>
      <c r="DB330" s="13" t="s">
        <v>23</v>
      </c>
      <c r="DC330" s="15" t="s">
        <v>23</v>
      </c>
      <c r="DD330" s="13" t="s">
        <v>23</v>
      </c>
      <c r="DE330" s="13" t="s">
        <v>23</v>
      </c>
      <c r="DF330" s="13" t="s">
        <v>23</v>
      </c>
      <c r="DG330" s="13" t="s">
        <v>22</v>
      </c>
      <c r="DH330" s="15">
        <v>0</v>
      </c>
      <c r="DI330" s="15" t="s">
        <v>23</v>
      </c>
      <c r="DJ330" s="13" t="s">
        <v>23</v>
      </c>
      <c r="DK330" s="13" t="s">
        <v>22</v>
      </c>
      <c r="DL330" s="15" t="s">
        <v>23</v>
      </c>
      <c r="DM330" s="13" t="s">
        <v>23</v>
      </c>
      <c r="DN330" s="15" t="s">
        <v>23</v>
      </c>
      <c r="DO330" s="13" t="s">
        <v>23</v>
      </c>
      <c r="DP330" s="13" t="s">
        <v>23</v>
      </c>
      <c r="DQ330" s="13" t="s">
        <v>23</v>
      </c>
      <c r="DR330" s="13" t="s">
        <v>22</v>
      </c>
      <c r="DS330" s="13" t="s">
        <v>23</v>
      </c>
      <c r="DT330" s="13" t="s">
        <v>23</v>
      </c>
      <c r="DU330" s="13" t="s">
        <v>23</v>
      </c>
      <c r="DV330" s="13" t="s">
        <v>23</v>
      </c>
      <c r="DW330" s="13" t="s">
        <v>23</v>
      </c>
      <c r="DX330" s="13" t="s">
        <v>23</v>
      </c>
      <c r="DY330" s="13" t="s">
        <v>23</v>
      </c>
      <c r="DZ330" s="13" t="s">
        <v>23</v>
      </c>
      <c r="EA330" s="13" t="s">
        <v>23</v>
      </c>
      <c r="EB330" s="13" t="s">
        <v>23</v>
      </c>
      <c r="EC330" s="13" t="s">
        <v>22</v>
      </c>
      <c r="ED330" s="13" t="s">
        <v>23</v>
      </c>
      <c r="EE330" s="13" t="s">
        <v>23</v>
      </c>
      <c r="EF330" s="13" t="s">
        <v>23</v>
      </c>
      <c r="EG330" s="13" t="s">
        <v>23</v>
      </c>
      <c r="EH330" s="13" t="s">
        <v>23</v>
      </c>
      <c r="EI330" s="13" t="s">
        <v>23</v>
      </c>
      <c r="EJ330" s="13" t="s">
        <v>22</v>
      </c>
      <c r="EK330" s="13" t="s">
        <v>23</v>
      </c>
      <c r="EL330" s="13" t="s">
        <v>23</v>
      </c>
      <c r="EM330" s="13" t="s">
        <v>23</v>
      </c>
      <c r="EN330" s="13" t="s">
        <v>23</v>
      </c>
      <c r="EO330" s="13" t="s">
        <v>23</v>
      </c>
      <c r="EP330" s="13" t="s">
        <v>22</v>
      </c>
      <c r="EQ330" s="13" t="s">
        <v>23</v>
      </c>
      <c r="ER330" s="13" t="s">
        <v>23</v>
      </c>
      <c r="ES330" s="13" t="s">
        <v>23</v>
      </c>
      <c r="ET330" s="13" t="s">
        <v>23</v>
      </c>
      <c r="EU330" s="13" t="s">
        <v>23</v>
      </c>
      <c r="EV330" s="13" t="s">
        <v>23</v>
      </c>
      <c r="EW330" s="13" t="s">
        <v>19</v>
      </c>
      <c r="EX330" s="15">
        <v>0.17299999999999999</v>
      </c>
      <c r="EY330" s="14">
        <v>45748</v>
      </c>
      <c r="EZ330" s="13" t="s">
        <v>22</v>
      </c>
      <c r="FA330" s="15" t="s">
        <v>23</v>
      </c>
      <c r="FB330" s="13" t="s">
        <v>23</v>
      </c>
      <c r="FC330" s="15" t="s">
        <v>23</v>
      </c>
      <c r="FD330" s="13" t="s">
        <v>23</v>
      </c>
      <c r="FE330" s="13" t="s">
        <v>23</v>
      </c>
      <c r="FF330" s="15" t="s">
        <v>23</v>
      </c>
      <c r="FG330" s="13" t="s">
        <v>22</v>
      </c>
      <c r="FH330" s="15" t="s">
        <v>23</v>
      </c>
      <c r="FI330" s="15" t="s">
        <v>23</v>
      </c>
      <c r="FJ330" s="13" t="s">
        <v>23</v>
      </c>
      <c r="FK330" s="13" t="s">
        <v>22</v>
      </c>
      <c r="FL330" s="13" t="s">
        <v>23</v>
      </c>
      <c r="FM330" s="13" t="s">
        <v>23</v>
      </c>
      <c r="FN330" s="15" t="s">
        <v>23</v>
      </c>
      <c r="FO330" s="13" t="s">
        <v>23</v>
      </c>
      <c r="FP330" s="13" t="s">
        <v>23</v>
      </c>
      <c r="FQ330" s="15" t="s">
        <v>23</v>
      </c>
      <c r="FR330" s="13" t="s">
        <v>22</v>
      </c>
      <c r="FS330" s="13" t="s">
        <v>23</v>
      </c>
      <c r="FT330" s="13" t="s">
        <v>23</v>
      </c>
      <c r="FU330" s="13" t="s">
        <v>23</v>
      </c>
      <c r="FV330" s="15" t="s">
        <v>23</v>
      </c>
      <c r="FW330" s="13" t="s">
        <v>23</v>
      </c>
      <c r="FX330" s="13" t="s">
        <v>23</v>
      </c>
      <c r="FY330" s="15" t="s">
        <v>23</v>
      </c>
      <c r="FZ330" s="13" t="s">
        <v>23</v>
      </c>
      <c r="GA330" s="15" t="s">
        <v>23</v>
      </c>
      <c r="GB330" s="13" t="s">
        <v>23</v>
      </c>
      <c r="GC330" s="13" t="s">
        <v>23</v>
      </c>
      <c r="GD330" s="13" t="s">
        <v>23</v>
      </c>
      <c r="GE330" s="13" t="s">
        <v>23</v>
      </c>
      <c r="GF330" s="13" t="s">
        <v>23</v>
      </c>
      <c r="GG330" s="13" t="s">
        <v>23</v>
      </c>
      <c r="GH330" s="13" t="s">
        <v>23</v>
      </c>
      <c r="GI330" s="13" t="s">
        <v>23</v>
      </c>
      <c r="GJ330" s="13" t="s">
        <v>23</v>
      </c>
      <c r="GK330" s="15" t="s">
        <v>23</v>
      </c>
      <c r="GL330" s="13" t="s">
        <v>23</v>
      </c>
      <c r="GM330" s="13" t="s">
        <v>23</v>
      </c>
      <c r="GN330" s="13" t="s">
        <v>23</v>
      </c>
    </row>
    <row r="331" spans="1:197" ht="20.149999999999999" customHeight="1" x14ac:dyDescent="0.55000000000000004">
      <c r="A331" s="13" t="s">
        <v>1110</v>
      </c>
      <c r="B331" s="13" t="s">
        <v>18</v>
      </c>
      <c r="C331" s="13" t="s">
        <v>482</v>
      </c>
      <c r="D331" s="13" t="s">
        <v>5493</v>
      </c>
      <c r="E331" s="14">
        <v>45809</v>
      </c>
      <c r="F331" s="13" t="s">
        <v>19</v>
      </c>
      <c r="G331" s="15">
        <v>0.57599999999999996</v>
      </c>
      <c r="H331" s="16" t="s">
        <v>5494</v>
      </c>
      <c r="I331" s="14">
        <v>45748</v>
      </c>
      <c r="J331" s="13" t="s">
        <v>22</v>
      </c>
      <c r="K331" s="15" t="s">
        <v>23</v>
      </c>
      <c r="L331" s="13" t="s">
        <v>23</v>
      </c>
      <c r="M331" s="15" t="s">
        <v>23</v>
      </c>
      <c r="N331" s="13" t="s">
        <v>23</v>
      </c>
      <c r="O331" s="13" t="s">
        <v>23</v>
      </c>
      <c r="P331" s="13" t="s">
        <v>23</v>
      </c>
      <c r="Q331" s="13" t="s">
        <v>22</v>
      </c>
      <c r="R331" s="15" t="s">
        <v>23</v>
      </c>
      <c r="S331" s="15" t="s">
        <v>23</v>
      </c>
      <c r="T331" s="13" t="s">
        <v>23</v>
      </c>
      <c r="U331" s="13" t="s">
        <v>22</v>
      </c>
      <c r="V331" s="13" t="s">
        <v>23</v>
      </c>
      <c r="W331" s="13" t="s">
        <v>23</v>
      </c>
      <c r="X331" s="15" t="s">
        <v>23</v>
      </c>
      <c r="Y331" s="13" t="s">
        <v>23</v>
      </c>
      <c r="Z331" s="13" t="s">
        <v>23</v>
      </c>
      <c r="AA331" s="13" t="s">
        <v>23</v>
      </c>
      <c r="AB331" s="13" t="s">
        <v>19</v>
      </c>
      <c r="AC331" s="15">
        <v>0.47299999999999998</v>
      </c>
      <c r="AD331" s="16" t="s">
        <v>5495</v>
      </c>
      <c r="AE331" s="14">
        <v>45748</v>
      </c>
      <c r="AF331" s="13" t="s">
        <v>19</v>
      </c>
      <c r="AG331" s="15" t="s">
        <v>5496</v>
      </c>
      <c r="AH331" s="13" t="s">
        <v>24</v>
      </c>
      <c r="AI331" s="15">
        <v>2.7E-2</v>
      </c>
      <c r="AJ331" s="13" t="s">
        <v>26</v>
      </c>
      <c r="AK331" s="17" t="s">
        <v>5497</v>
      </c>
      <c r="AL331" s="13" t="s">
        <v>23</v>
      </c>
      <c r="AM331" s="13" t="s">
        <v>19</v>
      </c>
      <c r="AN331" s="15">
        <v>0.27100000000000002</v>
      </c>
      <c r="AO331" s="14">
        <v>45748</v>
      </c>
      <c r="AP331" s="13" t="s">
        <v>19</v>
      </c>
      <c r="AQ331" s="15" t="s">
        <v>5498</v>
      </c>
      <c r="AR331" s="13" t="s">
        <v>24</v>
      </c>
      <c r="AS331" s="15">
        <v>0.24299999999999999</v>
      </c>
      <c r="AT331" s="13" t="s">
        <v>26</v>
      </c>
      <c r="AU331" s="13" t="s">
        <v>486</v>
      </c>
      <c r="AV331" s="13" t="s">
        <v>23</v>
      </c>
      <c r="AW331" s="13" t="s">
        <v>19</v>
      </c>
      <c r="AX331" s="16" t="s">
        <v>483</v>
      </c>
      <c r="AY331" s="15">
        <v>0.14799999999999999</v>
      </c>
      <c r="AZ331" s="15">
        <v>0.35</v>
      </c>
      <c r="BA331" s="15">
        <v>0.36699999999999999</v>
      </c>
      <c r="BB331" s="13" t="s">
        <v>23</v>
      </c>
      <c r="BC331" s="13" t="s">
        <v>23</v>
      </c>
      <c r="BD331" s="13" t="s">
        <v>23</v>
      </c>
      <c r="BE331" s="13" t="s">
        <v>23</v>
      </c>
      <c r="BF331" s="14">
        <v>45748</v>
      </c>
      <c r="BG331" s="13" t="s">
        <v>19</v>
      </c>
      <c r="BH331" s="16" t="s">
        <v>484</v>
      </c>
      <c r="BI331" s="13" t="s">
        <v>24</v>
      </c>
      <c r="BJ331" s="16" t="s">
        <v>485</v>
      </c>
      <c r="BK331" s="13" t="s">
        <v>26</v>
      </c>
      <c r="BL331" s="13" t="s">
        <v>486</v>
      </c>
      <c r="BM331" s="13" t="s">
        <v>23</v>
      </c>
      <c r="BN331" s="13" t="s">
        <v>19</v>
      </c>
      <c r="BO331" s="15">
        <v>0.45600000000000002</v>
      </c>
      <c r="BP331" s="15">
        <v>0.54400000000000004</v>
      </c>
      <c r="BQ331" s="14">
        <v>45748</v>
      </c>
      <c r="BR331" s="13" t="s">
        <v>22</v>
      </c>
      <c r="BS331" s="13" t="s">
        <v>23</v>
      </c>
      <c r="BT331" s="13" t="s">
        <v>23</v>
      </c>
      <c r="BU331" s="13" t="s">
        <v>23</v>
      </c>
      <c r="BV331" s="13" t="s">
        <v>23</v>
      </c>
      <c r="BW331" s="13" t="s">
        <v>23</v>
      </c>
      <c r="BX331" s="13" t="s">
        <v>23</v>
      </c>
      <c r="BY331" s="13" t="s">
        <v>19</v>
      </c>
      <c r="BZ331" s="17" t="s">
        <v>5499</v>
      </c>
      <c r="CA331" s="13" t="s">
        <v>23</v>
      </c>
      <c r="CB331" s="13" t="s">
        <v>22</v>
      </c>
      <c r="CC331" s="13" t="s">
        <v>23</v>
      </c>
      <c r="CD331" s="15" t="s">
        <v>23</v>
      </c>
      <c r="CE331" s="15" t="s">
        <v>23</v>
      </c>
      <c r="CF331" s="13" t="s">
        <v>23</v>
      </c>
      <c r="CG331" s="13" t="s">
        <v>23</v>
      </c>
      <c r="CH331" s="13" t="s">
        <v>23</v>
      </c>
      <c r="CI331" s="13" t="s">
        <v>22</v>
      </c>
      <c r="CJ331" s="13" t="s">
        <v>23</v>
      </c>
      <c r="CK331" s="13" t="s">
        <v>23</v>
      </c>
      <c r="CL331" s="13" t="s">
        <v>23</v>
      </c>
      <c r="CM331" s="13" t="s">
        <v>23</v>
      </c>
      <c r="CN331" s="13" t="s">
        <v>23</v>
      </c>
      <c r="CO331" s="13" t="s">
        <v>23</v>
      </c>
      <c r="CP331" s="13" t="s">
        <v>22</v>
      </c>
      <c r="CQ331" s="15">
        <v>1</v>
      </c>
      <c r="CR331" s="16" t="s">
        <v>5500</v>
      </c>
      <c r="CS331" s="15">
        <v>0.58099999999999996</v>
      </c>
      <c r="CT331" s="16" t="s">
        <v>5501</v>
      </c>
      <c r="CU331" s="15" t="s">
        <v>23</v>
      </c>
      <c r="CV331" s="15" t="s">
        <v>23</v>
      </c>
      <c r="CW331" s="15" t="s">
        <v>23</v>
      </c>
      <c r="CX331" s="15" t="s">
        <v>23</v>
      </c>
      <c r="CY331" s="13" t="s">
        <v>20</v>
      </c>
      <c r="CZ331" s="13" t="s">
        <v>19</v>
      </c>
      <c r="DA331" s="13" t="s">
        <v>3499</v>
      </c>
      <c r="DB331" s="13" t="s">
        <v>24</v>
      </c>
      <c r="DC331" s="15" t="s">
        <v>5502</v>
      </c>
      <c r="DD331" s="13" t="s">
        <v>21</v>
      </c>
      <c r="DE331" s="17" t="s">
        <v>5503</v>
      </c>
      <c r="DF331" s="13" t="s">
        <v>23</v>
      </c>
      <c r="DG331" s="13" t="s">
        <v>19</v>
      </c>
      <c r="DH331" s="16" t="s">
        <v>5504</v>
      </c>
      <c r="DI331" s="15" t="s">
        <v>5505</v>
      </c>
      <c r="DJ331" s="13" t="s">
        <v>20</v>
      </c>
      <c r="DK331" s="13" t="s">
        <v>19</v>
      </c>
      <c r="DL331" s="15" t="s">
        <v>5506</v>
      </c>
      <c r="DM331" s="13" t="s">
        <v>24</v>
      </c>
      <c r="DN331" s="15" t="s">
        <v>5507</v>
      </c>
      <c r="DO331" s="13" t="s">
        <v>21</v>
      </c>
      <c r="DP331" s="17" t="s">
        <v>5503</v>
      </c>
      <c r="DQ331" s="13" t="s">
        <v>23</v>
      </c>
      <c r="DR331" s="13" t="s">
        <v>22</v>
      </c>
      <c r="DS331" s="13" t="s">
        <v>23</v>
      </c>
      <c r="DT331" s="13" t="s">
        <v>23</v>
      </c>
      <c r="DU331" s="13" t="s">
        <v>23</v>
      </c>
      <c r="DV331" s="13" t="s">
        <v>23</v>
      </c>
      <c r="DW331" s="13" t="s">
        <v>23</v>
      </c>
      <c r="DX331" s="13" t="s">
        <v>23</v>
      </c>
      <c r="DY331" s="13" t="s">
        <v>23</v>
      </c>
      <c r="DZ331" s="13" t="s">
        <v>23</v>
      </c>
      <c r="EA331" s="13" t="s">
        <v>23</v>
      </c>
      <c r="EB331" s="13" t="s">
        <v>23</v>
      </c>
      <c r="EC331" s="13" t="s">
        <v>22</v>
      </c>
      <c r="ED331" s="13" t="s">
        <v>23</v>
      </c>
      <c r="EE331" s="13" t="s">
        <v>23</v>
      </c>
      <c r="EF331" s="13" t="s">
        <v>23</v>
      </c>
      <c r="EG331" s="13" t="s">
        <v>23</v>
      </c>
      <c r="EH331" s="13" t="s">
        <v>23</v>
      </c>
      <c r="EI331" s="13" t="s">
        <v>23</v>
      </c>
      <c r="EJ331" s="13" t="s">
        <v>19</v>
      </c>
      <c r="EK331" s="13" t="s">
        <v>1310</v>
      </c>
      <c r="EL331" s="13" t="s">
        <v>23</v>
      </c>
      <c r="EM331" s="23">
        <v>0.06</v>
      </c>
      <c r="EN331" s="13" t="s">
        <v>23</v>
      </c>
      <c r="EO331" s="13" t="s">
        <v>20</v>
      </c>
      <c r="EP331" s="13" t="s">
        <v>19</v>
      </c>
      <c r="EQ331" s="13" t="s">
        <v>5508</v>
      </c>
      <c r="ER331" s="13" t="s">
        <v>24</v>
      </c>
      <c r="ES331" s="13" t="s">
        <v>5509</v>
      </c>
      <c r="ET331" s="13" t="s">
        <v>21</v>
      </c>
      <c r="EU331" s="17" t="s">
        <v>5510</v>
      </c>
      <c r="EV331" s="13" t="s">
        <v>23</v>
      </c>
      <c r="EW331" s="13" t="s">
        <v>19</v>
      </c>
      <c r="EX331" s="15" t="s">
        <v>2597</v>
      </c>
      <c r="EY331" s="13" t="s">
        <v>28</v>
      </c>
      <c r="EZ331" s="13" t="s">
        <v>22</v>
      </c>
      <c r="FA331" s="15" t="s">
        <v>23</v>
      </c>
      <c r="FB331" s="13" t="s">
        <v>23</v>
      </c>
      <c r="FC331" s="15" t="s">
        <v>23</v>
      </c>
      <c r="FD331" s="13" t="s">
        <v>23</v>
      </c>
      <c r="FE331" s="13" t="s">
        <v>23</v>
      </c>
      <c r="FF331" s="15" t="s">
        <v>23</v>
      </c>
      <c r="FG331" s="13" t="s">
        <v>22</v>
      </c>
      <c r="FH331" s="15" t="s">
        <v>23</v>
      </c>
      <c r="FI331" s="15" t="s">
        <v>23</v>
      </c>
      <c r="FJ331" s="13" t="s">
        <v>23</v>
      </c>
      <c r="FK331" s="13" t="s">
        <v>22</v>
      </c>
      <c r="FL331" s="13" t="s">
        <v>23</v>
      </c>
      <c r="FM331" s="13" t="s">
        <v>23</v>
      </c>
      <c r="FN331" s="15" t="s">
        <v>23</v>
      </c>
      <c r="FO331" s="13" t="s">
        <v>23</v>
      </c>
      <c r="FP331" s="13" t="s">
        <v>23</v>
      </c>
      <c r="FQ331" s="15" t="s">
        <v>23</v>
      </c>
      <c r="FR331" s="13" t="s">
        <v>19</v>
      </c>
      <c r="FS331" s="13" t="s">
        <v>5511</v>
      </c>
      <c r="FT331" s="13" t="s">
        <v>23</v>
      </c>
      <c r="FU331" s="13" t="s">
        <v>19</v>
      </c>
      <c r="FV331" s="16" t="s">
        <v>5512</v>
      </c>
      <c r="FW331" s="14">
        <v>45748</v>
      </c>
      <c r="FX331" s="13" t="s">
        <v>22</v>
      </c>
      <c r="FY331" s="15" t="s">
        <v>23</v>
      </c>
      <c r="FZ331" s="13" t="s">
        <v>23</v>
      </c>
      <c r="GA331" s="15" t="s">
        <v>23</v>
      </c>
      <c r="GB331" s="13" t="s">
        <v>23</v>
      </c>
      <c r="GC331" s="13" t="s">
        <v>23</v>
      </c>
      <c r="GD331" s="13" t="s">
        <v>23</v>
      </c>
      <c r="GE331" s="13" t="s">
        <v>23</v>
      </c>
      <c r="GF331" s="13" t="s">
        <v>23</v>
      </c>
      <c r="GG331" s="13" t="s">
        <v>23</v>
      </c>
      <c r="GH331" s="13" t="s">
        <v>23</v>
      </c>
      <c r="GI331" s="13" t="s">
        <v>23</v>
      </c>
      <c r="GJ331" s="13" t="s">
        <v>23</v>
      </c>
      <c r="GK331" s="15" t="s">
        <v>23</v>
      </c>
      <c r="GL331" s="13" t="s">
        <v>23</v>
      </c>
      <c r="GM331" s="13" t="s">
        <v>23</v>
      </c>
      <c r="GN331" s="13" t="s">
        <v>23</v>
      </c>
      <c r="GO331" s="2"/>
    </row>
    <row r="332" spans="1:197" ht="20.149999999999999" customHeight="1" x14ac:dyDescent="0.55000000000000004">
      <c r="A332" s="13" t="s">
        <v>1111</v>
      </c>
      <c r="B332" s="13" t="s">
        <v>18</v>
      </c>
      <c r="C332" s="13" t="s">
        <v>487</v>
      </c>
      <c r="D332" s="13" t="s">
        <v>5513</v>
      </c>
      <c r="E332" s="14">
        <v>45809</v>
      </c>
      <c r="F332" s="13" t="s">
        <v>19</v>
      </c>
      <c r="G332" s="15">
        <v>0.79200000000000004</v>
      </c>
      <c r="H332" s="16" t="s">
        <v>5514</v>
      </c>
      <c r="I332" s="13" t="s">
        <v>20</v>
      </c>
      <c r="J332" s="13" t="s">
        <v>19</v>
      </c>
      <c r="K332" s="15" t="s">
        <v>5515</v>
      </c>
      <c r="L332" s="13" t="s">
        <v>24</v>
      </c>
      <c r="M332" s="15">
        <v>2.5000000000000001E-2</v>
      </c>
      <c r="N332" s="13" t="s">
        <v>21</v>
      </c>
      <c r="O332" s="13" t="s">
        <v>23</v>
      </c>
      <c r="P332" s="13" t="s">
        <v>23</v>
      </c>
      <c r="Q332" s="13" t="s">
        <v>22</v>
      </c>
      <c r="R332" s="15" t="s">
        <v>23</v>
      </c>
      <c r="S332" s="15" t="s">
        <v>23</v>
      </c>
      <c r="T332" s="13" t="s">
        <v>23</v>
      </c>
      <c r="U332" s="13" t="s">
        <v>22</v>
      </c>
      <c r="V332" s="13" t="s">
        <v>23</v>
      </c>
      <c r="W332" s="13" t="s">
        <v>23</v>
      </c>
      <c r="X332" s="15" t="s">
        <v>23</v>
      </c>
      <c r="Y332" s="13" t="s">
        <v>23</v>
      </c>
      <c r="Z332" s="13" t="s">
        <v>23</v>
      </c>
      <c r="AA332" s="13" t="s">
        <v>23</v>
      </c>
      <c r="AB332" s="13" t="s">
        <v>19</v>
      </c>
      <c r="AC332" s="15" t="s">
        <v>5516</v>
      </c>
      <c r="AD332" s="16" t="s">
        <v>5517</v>
      </c>
      <c r="AE332" s="13" t="s">
        <v>20</v>
      </c>
      <c r="AF332" s="13" t="s">
        <v>22</v>
      </c>
      <c r="AG332" s="13" t="s">
        <v>23</v>
      </c>
      <c r="AH332" s="13" t="s">
        <v>23</v>
      </c>
      <c r="AI332" s="13" t="s">
        <v>23</v>
      </c>
      <c r="AJ332" s="13" t="s">
        <v>23</v>
      </c>
      <c r="AK332" s="13" t="s">
        <v>23</v>
      </c>
      <c r="AL332" s="13" t="s">
        <v>23</v>
      </c>
      <c r="AM332" s="13" t="s">
        <v>19</v>
      </c>
      <c r="AN332" s="15">
        <v>0.34200000000000003</v>
      </c>
      <c r="AO332" s="13" t="s">
        <v>20</v>
      </c>
      <c r="AP332" s="13" t="s">
        <v>19</v>
      </c>
      <c r="AQ332" s="15" t="s">
        <v>5518</v>
      </c>
      <c r="AR332" s="13" t="s">
        <v>24</v>
      </c>
      <c r="AS332" s="15">
        <v>0.28799999999999998</v>
      </c>
      <c r="AT332" s="13" t="s">
        <v>21</v>
      </c>
      <c r="AU332" s="13" t="s">
        <v>5519</v>
      </c>
      <c r="AV332" s="13" t="s">
        <v>23</v>
      </c>
      <c r="AW332" s="13" t="s">
        <v>19</v>
      </c>
      <c r="AX332" s="15">
        <v>0.16700000000000001</v>
      </c>
      <c r="AY332" s="15">
        <v>0.184</v>
      </c>
      <c r="AZ332" s="15">
        <v>0.443</v>
      </c>
      <c r="BA332" s="15">
        <v>0.53300000000000003</v>
      </c>
      <c r="BB332" s="13" t="s">
        <v>23</v>
      </c>
      <c r="BC332" s="13" t="s">
        <v>23</v>
      </c>
      <c r="BD332" s="13" t="s">
        <v>23</v>
      </c>
      <c r="BE332" s="13" t="s">
        <v>23</v>
      </c>
      <c r="BF332" s="13" t="s">
        <v>20</v>
      </c>
      <c r="BG332" s="13" t="s">
        <v>22</v>
      </c>
      <c r="BH332" s="15" t="s">
        <v>23</v>
      </c>
      <c r="BI332" s="13" t="s">
        <v>23</v>
      </c>
      <c r="BJ332" s="15" t="s">
        <v>23</v>
      </c>
      <c r="BK332" s="13" t="s">
        <v>23</v>
      </c>
      <c r="BL332" s="13" t="s">
        <v>23</v>
      </c>
      <c r="BM332" s="13" t="s">
        <v>23</v>
      </c>
      <c r="BN332" s="13" t="s">
        <v>22</v>
      </c>
      <c r="BO332" s="15" t="s">
        <v>23</v>
      </c>
      <c r="BP332" s="15" t="s">
        <v>23</v>
      </c>
      <c r="BQ332" s="13" t="s">
        <v>23</v>
      </c>
      <c r="BR332" s="13" t="s">
        <v>22</v>
      </c>
      <c r="BS332" s="13" t="s">
        <v>23</v>
      </c>
      <c r="BT332" s="13" t="s">
        <v>23</v>
      </c>
      <c r="BU332" s="13" t="s">
        <v>23</v>
      </c>
      <c r="BV332" s="13" t="s">
        <v>23</v>
      </c>
      <c r="BW332" s="13" t="s">
        <v>23</v>
      </c>
      <c r="BX332" s="13" t="s">
        <v>23</v>
      </c>
      <c r="BY332" s="13" t="s">
        <v>19</v>
      </c>
      <c r="BZ332" s="13" t="s">
        <v>5520</v>
      </c>
      <c r="CA332" s="13" t="s">
        <v>23</v>
      </c>
      <c r="CB332" s="13" t="s">
        <v>19</v>
      </c>
      <c r="CC332" s="13" t="s">
        <v>1293</v>
      </c>
      <c r="CD332" s="15">
        <v>2.9000000000000001E-2</v>
      </c>
      <c r="CE332" s="15">
        <v>5.0999999999999997E-2</v>
      </c>
      <c r="CF332" s="13" t="s">
        <v>23</v>
      </c>
      <c r="CG332" s="13" t="s">
        <v>23</v>
      </c>
      <c r="CH332" s="13" t="s">
        <v>20</v>
      </c>
      <c r="CI332" s="13" t="s">
        <v>22</v>
      </c>
      <c r="CJ332" s="13" t="s">
        <v>23</v>
      </c>
      <c r="CK332" s="13" t="s">
        <v>23</v>
      </c>
      <c r="CL332" s="13" t="s">
        <v>23</v>
      </c>
      <c r="CM332" s="13" t="s">
        <v>23</v>
      </c>
      <c r="CN332" s="13" t="s">
        <v>23</v>
      </c>
      <c r="CO332" s="13" t="s">
        <v>23</v>
      </c>
      <c r="CP332" s="13" t="s">
        <v>22</v>
      </c>
      <c r="CQ332" s="15">
        <v>1</v>
      </c>
      <c r="CR332" s="15" t="s">
        <v>23</v>
      </c>
      <c r="CS332" s="15">
        <v>0.66700000000000004</v>
      </c>
      <c r="CT332" s="16" t="s">
        <v>5521</v>
      </c>
      <c r="CU332" s="15" t="s">
        <v>23</v>
      </c>
      <c r="CV332" s="15" t="s">
        <v>23</v>
      </c>
      <c r="CW332" s="15" t="s">
        <v>23</v>
      </c>
      <c r="CX332" s="15" t="s">
        <v>23</v>
      </c>
      <c r="CY332" s="13" t="s">
        <v>20</v>
      </c>
      <c r="CZ332" s="13" t="s">
        <v>19</v>
      </c>
      <c r="DA332" s="13" t="s">
        <v>5522</v>
      </c>
      <c r="DB332" s="13" t="s">
        <v>24</v>
      </c>
      <c r="DC332" s="15" t="s">
        <v>5523</v>
      </c>
      <c r="DD332" s="13" t="s">
        <v>21</v>
      </c>
      <c r="DE332" s="13" t="s">
        <v>1652</v>
      </c>
      <c r="DF332" s="13" t="s">
        <v>23</v>
      </c>
      <c r="DG332" s="13" t="s">
        <v>19</v>
      </c>
      <c r="DH332" s="16" t="s">
        <v>5524</v>
      </c>
      <c r="DI332" s="16" t="s">
        <v>5525</v>
      </c>
      <c r="DJ332" s="13" t="s">
        <v>20</v>
      </c>
      <c r="DK332" s="13" t="s">
        <v>19</v>
      </c>
      <c r="DL332" s="15" t="s">
        <v>5526</v>
      </c>
      <c r="DM332" s="13" t="s">
        <v>24</v>
      </c>
      <c r="DN332" s="16" t="s">
        <v>5527</v>
      </c>
      <c r="DO332" s="13" t="s">
        <v>21</v>
      </c>
      <c r="DP332" s="13" t="s">
        <v>1652</v>
      </c>
      <c r="DQ332" s="13" t="s">
        <v>23</v>
      </c>
      <c r="DR332" s="13" t="s">
        <v>19</v>
      </c>
      <c r="DS332" s="13" t="s">
        <v>1771</v>
      </c>
      <c r="DT332" s="13" t="s">
        <v>5528</v>
      </c>
      <c r="DU332" s="13" t="s">
        <v>1663</v>
      </c>
      <c r="DV332" s="13" t="s">
        <v>1705</v>
      </c>
      <c r="DW332" s="13" t="s">
        <v>3712</v>
      </c>
      <c r="DX332" s="13" t="s">
        <v>5529</v>
      </c>
      <c r="DY332" s="13" t="s">
        <v>1508</v>
      </c>
      <c r="DZ332" s="13" t="s">
        <v>1507</v>
      </c>
      <c r="EA332" s="13" t="s">
        <v>23</v>
      </c>
      <c r="EB332" s="13" t="s">
        <v>20</v>
      </c>
      <c r="EC332" s="13" t="s">
        <v>22</v>
      </c>
      <c r="ED332" s="13" t="s">
        <v>23</v>
      </c>
      <c r="EE332" s="13" t="s">
        <v>23</v>
      </c>
      <c r="EF332" s="13" t="s">
        <v>23</v>
      </c>
      <c r="EG332" s="13" t="s">
        <v>23</v>
      </c>
      <c r="EH332" s="13" t="s">
        <v>23</v>
      </c>
      <c r="EI332" s="13" t="s">
        <v>23</v>
      </c>
      <c r="EJ332" s="13" t="s">
        <v>22</v>
      </c>
      <c r="EK332" s="13" t="s">
        <v>23</v>
      </c>
      <c r="EL332" s="13" t="s">
        <v>23</v>
      </c>
      <c r="EM332" s="13" t="s">
        <v>23</v>
      </c>
      <c r="EN332" s="13" t="s">
        <v>23</v>
      </c>
      <c r="EO332" s="13" t="s">
        <v>23</v>
      </c>
      <c r="EP332" s="13" t="s">
        <v>22</v>
      </c>
      <c r="EQ332" s="13" t="s">
        <v>23</v>
      </c>
      <c r="ER332" s="13" t="s">
        <v>23</v>
      </c>
      <c r="ES332" s="13" t="s">
        <v>23</v>
      </c>
      <c r="ET332" s="13" t="s">
        <v>23</v>
      </c>
      <c r="EU332" s="13" t="s">
        <v>23</v>
      </c>
      <c r="EV332" s="13" t="s">
        <v>23</v>
      </c>
      <c r="EW332" s="13" t="s">
        <v>19</v>
      </c>
      <c r="EX332" s="15" t="s">
        <v>1349</v>
      </c>
      <c r="EY332" s="13" t="s">
        <v>20</v>
      </c>
      <c r="EZ332" s="13" t="s">
        <v>19</v>
      </c>
      <c r="FA332" s="15" t="s">
        <v>2409</v>
      </c>
      <c r="FB332" s="13" t="s">
        <v>24</v>
      </c>
      <c r="FC332" s="15" t="s">
        <v>3517</v>
      </c>
      <c r="FD332" s="13" t="s">
        <v>21</v>
      </c>
      <c r="FE332" s="13" t="s">
        <v>5530</v>
      </c>
      <c r="FF332" s="15" t="s">
        <v>23</v>
      </c>
      <c r="FG332" s="13" t="s">
        <v>19</v>
      </c>
      <c r="FH332" s="15" t="s">
        <v>1646</v>
      </c>
      <c r="FI332" s="16" t="s">
        <v>5531</v>
      </c>
      <c r="FJ332" s="13" t="s">
        <v>20</v>
      </c>
      <c r="FK332" s="13" t="s">
        <v>22</v>
      </c>
      <c r="FL332" s="13" t="s">
        <v>23</v>
      </c>
      <c r="FM332" s="13" t="s">
        <v>23</v>
      </c>
      <c r="FN332" s="15" t="s">
        <v>23</v>
      </c>
      <c r="FO332" s="13" t="s">
        <v>23</v>
      </c>
      <c r="FP332" s="13" t="s">
        <v>23</v>
      </c>
      <c r="FQ332" s="15" t="s">
        <v>23</v>
      </c>
      <c r="FR332" s="13" t="s">
        <v>22</v>
      </c>
      <c r="FS332" s="13" t="s">
        <v>23</v>
      </c>
      <c r="FT332" s="13" t="s">
        <v>23</v>
      </c>
      <c r="FU332" s="13" t="s">
        <v>22</v>
      </c>
      <c r="FV332" s="15" t="s">
        <v>23</v>
      </c>
      <c r="FW332" s="13" t="s">
        <v>23</v>
      </c>
      <c r="FX332" s="13" t="s">
        <v>23</v>
      </c>
      <c r="FY332" s="15" t="s">
        <v>23</v>
      </c>
      <c r="FZ332" s="13" t="s">
        <v>23</v>
      </c>
      <c r="GA332" s="15" t="s">
        <v>23</v>
      </c>
      <c r="GB332" s="13" t="s">
        <v>23</v>
      </c>
      <c r="GC332" s="13" t="s">
        <v>23</v>
      </c>
      <c r="GD332" s="13" t="s">
        <v>23</v>
      </c>
      <c r="GE332" s="13" t="s">
        <v>22</v>
      </c>
      <c r="GF332" s="13" t="s">
        <v>23</v>
      </c>
      <c r="GG332" s="13" t="s">
        <v>23</v>
      </c>
      <c r="GH332" s="13" t="s">
        <v>23</v>
      </c>
      <c r="GI332" s="13" t="s">
        <v>23</v>
      </c>
      <c r="GJ332" s="13" t="s">
        <v>23</v>
      </c>
      <c r="GK332" s="15" t="s">
        <v>23</v>
      </c>
      <c r="GL332" s="13" t="s">
        <v>23</v>
      </c>
      <c r="GM332" s="13" t="s">
        <v>23</v>
      </c>
      <c r="GN332" s="13" t="s">
        <v>23</v>
      </c>
      <c r="GO332" s="2"/>
    </row>
    <row r="333" spans="1:197" ht="20.149999999999999" customHeight="1" x14ac:dyDescent="0.55000000000000004">
      <c r="A333" s="13" t="s">
        <v>1112</v>
      </c>
      <c r="B333" s="13" t="s">
        <v>18</v>
      </c>
      <c r="C333" s="13" t="s">
        <v>488</v>
      </c>
      <c r="D333" s="13" t="s">
        <v>23</v>
      </c>
      <c r="E333" s="14">
        <v>45839</v>
      </c>
      <c r="F333" s="13" t="s">
        <v>19</v>
      </c>
      <c r="G333" s="15">
        <v>0.68420000000000003</v>
      </c>
      <c r="H333" s="16" t="s">
        <v>5532</v>
      </c>
      <c r="I333" s="13" t="s">
        <v>20</v>
      </c>
      <c r="J333" s="13" t="s">
        <v>19</v>
      </c>
      <c r="K333" s="15" t="s">
        <v>5533</v>
      </c>
      <c r="L333" s="13" t="s">
        <v>24</v>
      </c>
      <c r="M333" s="15">
        <v>0.46200000000000002</v>
      </c>
      <c r="N333" s="13" t="s">
        <v>21</v>
      </c>
      <c r="O333" s="17" t="s">
        <v>5534</v>
      </c>
      <c r="P333" s="13" t="s">
        <v>23</v>
      </c>
      <c r="Q333" s="13" t="s">
        <v>22</v>
      </c>
      <c r="R333" s="15" t="s">
        <v>23</v>
      </c>
      <c r="S333" s="15" t="s">
        <v>23</v>
      </c>
      <c r="T333" s="13" t="s">
        <v>23</v>
      </c>
      <c r="U333" s="13" t="s">
        <v>22</v>
      </c>
      <c r="V333" s="13" t="s">
        <v>23</v>
      </c>
      <c r="W333" s="13" t="s">
        <v>23</v>
      </c>
      <c r="X333" s="15" t="s">
        <v>23</v>
      </c>
      <c r="Y333" s="13" t="s">
        <v>23</v>
      </c>
      <c r="Z333" s="13" t="s">
        <v>23</v>
      </c>
      <c r="AA333" s="13" t="s">
        <v>23</v>
      </c>
      <c r="AB333" s="13" t="s">
        <v>22</v>
      </c>
      <c r="AC333" s="15" t="s">
        <v>23</v>
      </c>
      <c r="AD333" s="15" t="s">
        <v>23</v>
      </c>
      <c r="AE333" s="13" t="s">
        <v>23</v>
      </c>
      <c r="AF333" s="13" t="s">
        <v>22</v>
      </c>
      <c r="AG333" s="13" t="s">
        <v>23</v>
      </c>
      <c r="AH333" s="13" t="s">
        <v>23</v>
      </c>
      <c r="AI333" s="13" t="s">
        <v>23</v>
      </c>
      <c r="AJ333" s="13" t="s">
        <v>23</v>
      </c>
      <c r="AK333" s="13" t="s">
        <v>23</v>
      </c>
      <c r="AL333" s="13" t="s">
        <v>23</v>
      </c>
      <c r="AM333" s="13" t="s">
        <v>19</v>
      </c>
      <c r="AN333" s="15">
        <v>0.26200000000000001</v>
      </c>
      <c r="AO333" s="13" t="s">
        <v>20</v>
      </c>
      <c r="AP333" s="13" t="s">
        <v>19</v>
      </c>
      <c r="AQ333" s="15" t="s">
        <v>5535</v>
      </c>
      <c r="AR333" s="13" t="s">
        <v>24</v>
      </c>
      <c r="AS333" s="15">
        <v>0.314</v>
      </c>
      <c r="AT333" s="13" t="s">
        <v>21</v>
      </c>
      <c r="AU333" s="13" t="s">
        <v>113</v>
      </c>
      <c r="AV333" s="13" t="s">
        <v>23</v>
      </c>
      <c r="AW333" s="13" t="s">
        <v>19</v>
      </c>
      <c r="AX333" s="15">
        <v>7.0999999999999994E-2</v>
      </c>
      <c r="AY333" s="15">
        <v>0.191</v>
      </c>
      <c r="AZ333" s="15">
        <v>0.38100000000000001</v>
      </c>
      <c r="BA333" s="15">
        <v>0.42599999999999999</v>
      </c>
      <c r="BB333" s="13" t="s">
        <v>5536</v>
      </c>
      <c r="BC333" s="13" t="s">
        <v>5537</v>
      </c>
      <c r="BD333" s="13" t="s">
        <v>5105</v>
      </c>
      <c r="BE333" s="13" t="s">
        <v>5538</v>
      </c>
      <c r="BF333" s="13" t="s">
        <v>20</v>
      </c>
      <c r="BG333" s="13" t="s">
        <v>22</v>
      </c>
      <c r="BH333" s="15" t="s">
        <v>23</v>
      </c>
      <c r="BI333" s="13" t="s">
        <v>23</v>
      </c>
      <c r="BJ333" s="15" t="s">
        <v>23</v>
      </c>
      <c r="BK333" s="13" t="s">
        <v>23</v>
      </c>
      <c r="BL333" s="13" t="s">
        <v>23</v>
      </c>
      <c r="BM333" s="13" t="s">
        <v>23</v>
      </c>
      <c r="BN333" s="13" t="s">
        <v>22</v>
      </c>
      <c r="BO333" s="15" t="s">
        <v>23</v>
      </c>
      <c r="BP333" s="15" t="s">
        <v>23</v>
      </c>
      <c r="BQ333" s="13" t="s">
        <v>23</v>
      </c>
      <c r="BR333" s="13" t="s">
        <v>22</v>
      </c>
      <c r="BS333" s="13" t="s">
        <v>23</v>
      </c>
      <c r="BT333" s="13" t="s">
        <v>23</v>
      </c>
      <c r="BU333" s="13" t="s">
        <v>23</v>
      </c>
      <c r="BV333" s="13" t="s">
        <v>23</v>
      </c>
      <c r="BW333" s="13" t="s">
        <v>23</v>
      </c>
      <c r="BX333" s="13" t="s">
        <v>23</v>
      </c>
      <c r="BY333" s="13" t="s">
        <v>19</v>
      </c>
      <c r="BZ333" s="17" t="s">
        <v>5539</v>
      </c>
      <c r="CA333" s="13" t="s">
        <v>23</v>
      </c>
      <c r="CB333" s="13" t="s">
        <v>19</v>
      </c>
      <c r="CC333" s="13" t="s">
        <v>1293</v>
      </c>
      <c r="CD333" s="15">
        <v>1.9E-2</v>
      </c>
      <c r="CE333" s="15">
        <v>5.0000000000000001E-3</v>
      </c>
      <c r="CF333" s="13" t="s">
        <v>23</v>
      </c>
      <c r="CG333" s="13" t="s">
        <v>23</v>
      </c>
      <c r="CH333" s="13" t="s">
        <v>20</v>
      </c>
      <c r="CI333" s="13" t="s">
        <v>22</v>
      </c>
      <c r="CJ333" s="13" t="s">
        <v>23</v>
      </c>
      <c r="CK333" s="13" t="s">
        <v>23</v>
      </c>
      <c r="CL333" s="13" t="s">
        <v>23</v>
      </c>
      <c r="CM333" s="13" t="s">
        <v>23</v>
      </c>
      <c r="CN333" s="13" t="s">
        <v>23</v>
      </c>
      <c r="CO333" s="13" t="s">
        <v>23</v>
      </c>
      <c r="CP333" s="13" t="s">
        <v>22</v>
      </c>
      <c r="CQ333" s="15" t="s">
        <v>23</v>
      </c>
      <c r="CR333" s="15" t="s">
        <v>23</v>
      </c>
      <c r="CS333" s="15" t="s">
        <v>23</v>
      </c>
      <c r="CT333" s="15" t="s">
        <v>23</v>
      </c>
      <c r="CU333" s="15" t="s">
        <v>23</v>
      </c>
      <c r="CV333" s="15" t="s">
        <v>23</v>
      </c>
      <c r="CW333" s="15" t="s">
        <v>23</v>
      </c>
      <c r="CX333" s="15" t="s">
        <v>23</v>
      </c>
      <c r="CY333" s="13" t="s">
        <v>23</v>
      </c>
      <c r="CZ333" s="13" t="s">
        <v>19</v>
      </c>
      <c r="DA333" s="13" t="s">
        <v>3508</v>
      </c>
      <c r="DB333" s="13" t="s">
        <v>24</v>
      </c>
      <c r="DC333" s="15">
        <v>7.6999999999999999E-2</v>
      </c>
      <c r="DD333" s="13" t="s">
        <v>21</v>
      </c>
      <c r="DE333" s="13" t="s">
        <v>5540</v>
      </c>
      <c r="DF333" s="13" t="s">
        <v>23</v>
      </c>
      <c r="DG333" s="13" t="s">
        <v>19</v>
      </c>
      <c r="DH333" s="15">
        <v>0.85699999999999998</v>
      </c>
      <c r="DI333" s="16" t="s">
        <v>5541</v>
      </c>
      <c r="DJ333" s="13" t="s">
        <v>20</v>
      </c>
      <c r="DK333" s="13" t="s">
        <v>19</v>
      </c>
      <c r="DL333" s="15" t="s">
        <v>5542</v>
      </c>
      <c r="DM333" s="13" t="s">
        <v>24</v>
      </c>
      <c r="DN333" s="15">
        <v>0.92300000000000004</v>
      </c>
      <c r="DO333" s="13" t="s">
        <v>21</v>
      </c>
      <c r="DP333" s="13" t="s">
        <v>1656</v>
      </c>
      <c r="DQ333" s="13" t="s">
        <v>23</v>
      </c>
      <c r="DR333" s="13" t="s">
        <v>22</v>
      </c>
      <c r="DS333" s="13" t="s">
        <v>23</v>
      </c>
      <c r="DT333" s="13" t="s">
        <v>23</v>
      </c>
      <c r="DU333" s="13" t="s">
        <v>23</v>
      </c>
      <c r="DV333" s="13" t="s">
        <v>23</v>
      </c>
      <c r="DW333" s="13" t="s">
        <v>23</v>
      </c>
      <c r="DX333" s="13" t="s">
        <v>23</v>
      </c>
      <c r="DY333" s="13" t="s">
        <v>23</v>
      </c>
      <c r="DZ333" s="13" t="s">
        <v>23</v>
      </c>
      <c r="EA333" s="13" t="s">
        <v>23</v>
      </c>
      <c r="EB333" s="13" t="s">
        <v>23</v>
      </c>
      <c r="EC333" s="13" t="s">
        <v>22</v>
      </c>
      <c r="ED333" s="13" t="s">
        <v>23</v>
      </c>
      <c r="EE333" s="13" t="s">
        <v>23</v>
      </c>
      <c r="EF333" s="13" t="s">
        <v>23</v>
      </c>
      <c r="EG333" s="13" t="s">
        <v>23</v>
      </c>
      <c r="EH333" s="13" t="s">
        <v>23</v>
      </c>
      <c r="EI333" s="13" t="s">
        <v>23</v>
      </c>
      <c r="EJ333" s="13" t="s">
        <v>22</v>
      </c>
      <c r="EK333" s="13" t="s">
        <v>23</v>
      </c>
      <c r="EL333" s="13" t="s">
        <v>23</v>
      </c>
      <c r="EM333" s="13" t="s">
        <v>23</v>
      </c>
      <c r="EN333" s="13" t="s">
        <v>23</v>
      </c>
      <c r="EO333" s="13" t="s">
        <v>23</v>
      </c>
      <c r="EP333" s="13" t="s">
        <v>22</v>
      </c>
      <c r="EQ333" s="13" t="s">
        <v>23</v>
      </c>
      <c r="ER333" s="13" t="s">
        <v>23</v>
      </c>
      <c r="ES333" s="13" t="s">
        <v>23</v>
      </c>
      <c r="ET333" s="13" t="s">
        <v>23</v>
      </c>
      <c r="EU333" s="13" t="s">
        <v>23</v>
      </c>
      <c r="EV333" s="13" t="s">
        <v>23</v>
      </c>
      <c r="EW333" s="13" t="s">
        <v>22</v>
      </c>
      <c r="EX333" s="15" t="s">
        <v>23</v>
      </c>
      <c r="EY333" s="13" t="s">
        <v>23</v>
      </c>
      <c r="EZ333" s="13" t="s">
        <v>22</v>
      </c>
      <c r="FA333" s="15" t="s">
        <v>23</v>
      </c>
      <c r="FB333" s="13" t="s">
        <v>23</v>
      </c>
      <c r="FC333" s="15" t="s">
        <v>23</v>
      </c>
      <c r="FD333" s="13" t="s">
        <v>23</v>
      </c>
      <c r="FE333" s="13" t="s">
        <v>23</v>
      </c>
      <c r="FF333" s="15" t="s">
        <v>23</v>
      </c>
      <c r="FG333" s="13" t="s">
        <v>22</v>
      </c>
      <c r="FH333" s="15" t="s">
        <v>23</v>
      </c>
      <c r="FI333" s="15" t="s">
        <v>23</v>
      </c>
      <c r="FJ333" s="13" t="s">
        <v>23</v>
      </c>
      <c r="FK333" s="13" t="s">
        <v>22</v>
      </c>
      <c r="FL333" s="13" t="s">
        <v>23</v>
      </c>
      <c r="FM333" s="13" t="s">
        <v>23</v>
      </c>
      <c r="FN333" s="15" t="s">
        <v>23</v>
      </c>
      <c r="FO333" s="13" t="s">
        <v>23</v>
      </c>
      <c r="FP333" s="13" t="s">
        <v>23</v>
      </c>
      <c r="FQ333" s="15" t="s">
        <v>23</v>
      </c>
      <c r="FR333" s="13" t="s">
        <v>22</v>
      </c>
      <c r="FS333" s="13" t="s">
        <v>23</v>
      </c>
      <c r="FT333" s="13" t="s">
        <v>23</v>
      </c>
      <c r="FU333" s="13" t="s">
        <v>22</v>
      </c>
      <c r="FV333" s="15" t="s">
        <v>23</v>
      </c>
      <c r="FW333" s="13" t="s">
        <v>23</v>
      </c>
      <c r="FX333" s="13" t="s">
        <v>22</v>
      </c>
      <c r="FY333" s="15" t="s">
        <v>23</v>
      </c>
      <c r="FZ333" s="13" t="s">
        <v>23</v>
      </c>
      <c r="GA333" s="15" t="s">
        <v>23</v>
      </c>
      <c r="GB333" s="13" t="s">
        <v>23</v>
      </c>
      <c r="GC333" s="13" t="s">
        <v>23</v>
      </c>
      <c r="GD333" s="13" t="s">
        <v>23</v>
      </c>
      <c r="GE333" s="13" t="s">
        <v>23</v>
      </c>
      <c r="GF333" s="13" t="s">
        <v>23</v>
      </c>
      <c r="GG333" s="13" t="s">
        <v>23</v>
      </c>
      <c r="GH333" s="13" t="s">
        <v>23</v>
      </c>
      <c r="GI333" s="13" t="s">
        <v>23</v>
      </c>
      <c r="GJ333" s="13" t="s">
        <v>23</v>
      </c>
      <c r="GK333" s="15" t="s">
        <v>23</v>
      </c>
      <c r="GL333" s="13" t="s">
        <v>23</v>
      </c>
      <c r="GM333" s="13" t="s">
        <v>23</v>
      </c>
      <c r="GN333" s="13" t="s">
        <v>23</v>
      </c>
      <c r="GO333" s="2"/>
    </row>
    <row r="334" spans="1:197" ht="20.149999999999999" customHeight="1" x14ac:dyDescent="0.55000000000000004">
      <c r="A334" s="13" t="s">
        <v>1113</v>
      </c>
      <c r="B334" s="13" t="s">
        <v>18</v>
      </c>
      <c r="C334" s="13" t="s">
        <v>489</v>
      </c>
      <c r="D334" s="13" t="s">
        <v>5543</v>
      </c>
      <c r="E334" s="14">
        <v>45839</v>
      </c>
      <c r="F334" s="13" t="s">
        <v>19</v>
      </c>
      <c r="G334" s="15">
        <v>0.59</v>
      </c>
      <c r="H334" s="16" t="s">
        <v>5544</v>
      </c>
      <c r="I334" s="13" t="s">
        <v>20</v>
      </c>
      <c r="J334" s="13" t="s">
        <v>19</v>
      </c>
      <c r="K334" s="16" t="s">
        <v>5545</v>
      </c>
      <c r="L334" s="13" t="s">
        <v>64</v>
      </c>
      <c r="M334" s="16" t="s">
        <v>5546</v>
      </c>
      <c r="N334" s="13" t="s">
        <v>26</v>
      </c>
      <c r="O334" s="17" t="s">
        <v>5547</v>
      </c>
      <c r="P334" s="13" t="s">
        <v>23</v>
      </c>
      <c r="Q334" s="13" t="s">
        <v>22</v>
      </c>
      <c r="R334" s="15" t="s">
        <v>23</v>
      </c>
      <c r="S334" s="15" t="s">
        <v>23</v>
      </c>
      <c r="T334" s="13" t="s">
        <v>23</v>
      </c>
      <c r="U334" s="13" t="s">
        <v>22</v>
      </c>
      <c r="V334" s="13" t="s">
        <v>23</v>
      </c>
      <c r="W334" s="13" t="s">
        <v>23</v>
      </c>
      <c r="X334" s="15" t="s">
        <v>23</v>
      </c>
      <c r="Y334" s="13" t="s">
        <v>23</v>
      </c>
      <c r="Z334" s="13" t="s">
        <v>23</v>
      </c>
      <c r="AA334" s="13" t="s">
        <v>23</v>
      </c>
      <c r="AB334" s="13" t="s">
        <v>19</v>
      </c>
      <c r="AC334" s="15">
        <v>0.64300000000000002</v>
      </c>
      <c r="AD334" s="16" t="s">
        <v>5548</v>
      </c>
      <c r="AE334" s="13" t="s">
        <v>20</v>
      </c>
      <c r="AF334" s="13" t="s">
        <v>19</v>
      </c>
      <c r="AG334" s="16" t="s">
        <v>5549</v>
      </c>
      <c r="AH334" s="13" t="s">
        <v>24</v>
      </c>
      <c r="AI334" s="16" t="s">
        <v>5550</v>
      </c>
      <c r="AJ334" s="13" t="s">
        <v>26</v>
      </c>
      <c r="AK334" s="13" t="s">
        <v>5551</v>
      </c>
      <c r="AL334" s="13" t="s">
        <v>23</v>
      </c>
      <c r="AM334" s="13" t="s">
        <v>19</v>
      </c>
      <c r="AN334" s="15">
        <v>0.24399999999999999</v>
      </c>
      <c r="AO334" s="13" t="s">
        <v>20</v>
      </c>
      <c r="AP334" s="13" t="s">
        <v>19</v>
      </c>
      <c r="AQ334" s="15">
        <v>0.2</v>
      </c>
      <c r="AR334" s="13" t="s">
        <v>24</v>
      </c>
      <c r="AS334" s="15">
        <v>0.23</v>
      </c>
      <c r="AT334" s="13" t="s">
        <v>26</v>
      </c>
      <c r="AU334" s="17" t="s">
        <v>492</v>
      </c>
      <c r="AV334" s="13" t="s">
        <v>23</v>
      </c>
      <c r="AW334" s="13" t="s">
        <v>19</v>
      </c>
      <c r="AX334" s="15">
        <v>0</v>
      </c>
      <c r="AY334" s="15">
        <v>0.28899999999999998</v>
      </c>
      <c r="AZ334" s="15">
        <v>0.37799999999999995</v>
      </c>
      <c r="BA334" s="15">
        <v>0.35100000000000003</v>
      </c>
      <c r="BB334" s="13" t="s">
        <v>23</v>
      </c>
      <c r="BC334" s="13" t="s">
        <v>23</v>
      </c>
      <c r="BD334" s="13" t="s">
        <v>23</v>
      </c>
      <c r="BE334" s="13" t="s">
        <v>23</v>
      </c>
      <c r="BF334" s="13" t="s">
        <v>20</v>
      </c>
      <c r="BG334" s="13" t="s">
        <v>19</v>
      </c>
      <c r="BH334" s="16" t="s">
        <v>490</v>
      </c>
      <c r="BI334" s="13" t="s">
        <v>64</v>
      </c>
      <c r="BJ334" s="16" t="s">
        <v>491</v>
      </c>
      <c r="BK334" s="13" t="s">
        <v>26</v>
      </c>
      <c r="BL334" s="17" t="s">
        <v>492</v>
      </c>
      <c r="BM334" s="13" t="s">
        <v>23</v>
      </c>
      <c r="BN334" s="13" t="s">
        <v>22</v>
      </c>
      <c r="BO334" s="15" t="s">
        <v>23</v>
      </c>
      <c r="BP334" s="15" t="s">
        <v>23</v>
      </c>
      <c r="BQ334" s="13" t="s">
        <v>23</v>
      </c>
      <c r="BR334" s="13" t="s">
        <v>22</v>
      </c>
      <c r="BS334" s="13" t="s">
        <v>23</v>
      </c>
      <c r="BT334" s="13" t="s">
        <v>23</v>
      </c>
      <c r="BU334" s="13" t="s">
        <v>23</v>
      </c>
      <c r="BV334" s="13" t="s">
        <v>23</v>
      </c>
      <c r="BW334" s="13" t="s">
        <v>23</v>
      </c>
      <c r="BX334" s="13" t="s">
        <v>23</v>
      </c>
      <c r="BY334" s="13" t="s">
        <v>22</v>
      </c>
      <c r="BZ334" s="13" t="s">
        <v>23</v>
      </c>
      <c r="CA334" s="13" t="s">
        <v>23</v>
      </c>
      <c r="CB334" s="13" t="s">
        <v>19</v>
      </c>
      <c r="CC334" s="13" t="s">
        <v>1307</v>
      </c>
      <c r="CD334" s="16" t="s">
        <v>5552</v>
      </c>
      <c r="CE334" s="16" t="s">
        <v>5553</v>
      </c>
      <c r="CF334" s="13" t="s">
        <v>23</v>
      </c>
      <c r="CG334" s="13" t="s">
        <v>23</v>
      </c>
      <c r="CH334" s="13" t="s">
        <v>20</v>
      </c>
      <c r="CI334" s="13" t="s">
        <v>19</v>
      </c>
      <c r="CJ334" s="17" t="s">
        <v>5554</v>
      </c>
      <c r="CK334" s="13" t="s">
        <v>64</v>
      </c>
      <c r="CL334" s="16" t="s">
        <v>5555</v>
      </c>
      <c r="CM334" s="13" t="s">
        <v>23</v>
      </c>
      <c r="CN334" s="13" t="s">
        <v>23</v>
      </c>
      <c r="CO334" s="13" t="s">
        <v>23</v>
      </c>
      <c r="CP334" s="13" t="s">
        <v>75</v>
      </c>
      <c r="CQ334" s="15">
        <v>1</v>
      </c>
      <c r="CR334" s="16" t="s">
        <v>5556</v>
      </c>
      <c r="CS334" s="15">
        <v>0</v>
      </c>
      <c r="CT334" s="15">
        <v>0</v>
      </c>
      <c r="CU334" s="16" t="s">
        <v>5557</v>
      </c>
      <c r="CV334" s="16" t="s">
        <v>5558</v>
      </c>
      <c r="CW334" s="15" t="s">
        <v>23</v>
      </c>
      <c r="CX334" s="15" t="s">
        <v>23</v>
      </c>
      <c r="CY334" s="13" t="s">
        <v>20</v>
      </c>
      <c r="CZ334" s="13" t="s">
        <v>19</v>
      </c>
      <c r="DA334" s="17" t="s">
        <v>5559</v>
      </c>
      <c r="DB334" s="17" t="s">
        <v>96</v>
      </c>
      <c r="DC334" s="16" t="s">
        <v>1624</v>
      </c>
      <c r="DD334" s="13" t="s">
        <v>26</v>
      </c>
      <c r="DE334" s="13" t="s">
        <v>5560</v>
      </c>
      <c r="DF334" s="13" t="s">
        <v>23</v>
      </c>
      <c r="DG334" s="13" t="s">
        <v>19</v>
      </c>
      <c r="DH334" s="16" t="s">
        <v>5561</v>
      </c>
      <c r="DI334" s="16" t="s">
        <v>5562</v>
      </c>
      <c r="DJ334" s="13" t="s">
        <v>20</v>
      </c>
      <c r="DK334" s="13" t="s">
        <v>19</v>
      </c>
      <c r="DL334" s="15" t="s">
        <v>5563</v>
      </c>
      <c r="DM334" s="13" t="s">
        <v>64</v>
      </c>
      <c r="DN334" s="16" t="s">
        <v>5564</v>
      </c>
      <c r="DO334" s="13" t="s">
        <v>26</v>
      </c>
      <c r="DP334" s="17" t="s">
        <v>5565</v>
      </c>
      <c r="DQ334" s="13" t="s">
        <v>23</v>
      </c>
      <c r="DR334" s="13" t="s">
        <v>22</v>
      </c>
      <c r="DS334" s="13" t="s">
        <v>23</v>
      </c>
      <c r="DT334" s="13" t="s">
        <v>23</v>
      </c>
      <c r="DU334" s="13" t="s">
        <v>23</v>
      </c>
      <c r="DV334" s="13" t="s">
        <v>23</v>
      </c>
      <c r="DW334" s="13" t="s">
        <v>23</v>
      </c>
      <c r="DX334" s="13" t="s">
        <v>23</v>
      </c>
      <c r="DY334" s="13" t="s">
        <v>23</v>
      </c>
      <c r="DZ334" s="13" t="s">
        <v>23</v>
      </c>
      <c r="EA334" s="13" t="s">
        <v>23</v>
      </c>
      <c r="EB334" s="13" t="s">
        <v>23</v>
      </c>
      <c r="EC334" s="13" t="s">
        <v>22</v>
      </c>
      <c r="ED334" s="13" t="s">
        <v>23</v>
      </c>
      <c r="EE334" s="13" t="s">
        <v>23</v>
      </c>
      <c r="EF334" s="13" t="s">
        <v>23</v>
      </c>
      <c r="EG334" s="13" t="s">
        <v>23</v>
      </c>
      <c r="EH334" s="13" t="s">
        <v>23</v>
      </c>
      <c r="EI334" s="13" t="s">
        <v>23</v>
      </c>
      <c r="EJ334" s="13" t="s">
        <v>19</v>
      </c>
      <c r="EK334" s="13" t="s">
        <v>5566</v>
      </c>
      <c r="EL334" s="17" t="s">
        <v>5567</v>
      </c>
      <c r="EM334" s="13" t="s">
        <v>1505</v>
      </c>
      <c r="EN334" s="17" t="s">
        <v>5568</v>
      </c>
      <c r="EO334" s="13" t="s">
        <v>20</v>
      </c>
      <c r="EP334" s="13" t="s">
        <v>19</v>
      </c>
      <c r="EQ334" s="13" t="s">
        <v>5569</v>
      </c>
      <c r="ER334" s="13" t="s">
        <v>64</v>
      </c>
      <c r="ES334" s="13" t="s">
        <v>5570</v>
      </c>
      <c r="ET334" s="13" t="s">
        <v>26</v>
      </c>
      <c r="EU334" s="17" t="s">
        <v>5571</v>
      </c>
      <c r="EV334" s="13" t="s">
        <v>23</v>
      </c>
      <c r="EW334" s="13" t="s">
        <v>22</v>
      </c>
      <c r="EX334" s="15" t="s">
        <v>23</v>
      </c>
      <c r="EY334" s="13" t="s">
        <v>23</v>
      </c>
      <c r="EZ334" s="13" t="s">
        <v>22</v>
      </c>
      <c r="FA334" s="15" t="s">
        <v>23</v>
      </c>
      <c r="FB334" s="13" t="s">
        <v>23</v>
      </c>
      <c r="FC334" s="15" t="s">
        <v>23</v>
      </c>
      <c r="FD334" s="13" t="s">
        <v>23</v>
      </c>
      <c r="FE334" s="13" t="s">
        <v>23</v>
      </c>
      <c r="FF334" s="15" t="s">
        <v>23</v>
      </c>
      <c r="FG334" s="13" t="s">
        <v>19</v>
      </c>
      <c r="FH334" s="15" t="s">
        <v>1887</v>
      </c>
      <c r="FI334" s="15" t="s">
        <v>5572</v>
      </c>
      <c r="FJ334" s="13" t="s">
        <v>20</v>
      </c>
      <c r="FK334" s="13" t="s">
        <v>19</v>
      </c>
      <c r="FL334" s="13" t="s">
        <v>5573</v>
      </c>
      <c r="FM334" s="13" t="s">
        <v>64</v>
      </c>
      <c r="FN334" s="15" t="s">
        <v>5574</v>
      </c>
      <c r="FO334" s="13" t="s">
        <v>26</v>
      </c>
      <c r="FP334" s="13" t="s">
        <v>5575</v>
      </c>
      <c r="FQ334" s="15" t="s">
        <v>23</v>
      </c>
      <c r="FR334" s="13" t="s">
        <v>22</v>
      </c>
      <c r="FS334" s="13" t="s">
        <v>23</v>
      </c>
      <c r="FT334" s="13" t="s">
        <v>23</v>
      </c>
      <c r="FU334" s="13" t="s">
        <v>22</v>
      </c>
      <c r="FV334" s="15" t="s">
        <v>23</v>
      </c>
      <c r="FW334" s="13" t="s">
        <v>23</v>
      </c>
      <c r="FX334" s="13" t="s">
        <v>23</v>
      </c>
      <c r="FY334" s="15" t="s">
        <v>23</v>
      </c>
      <c r="FZ334" s="13" t="s">
        <v>23</v>
      </c>
      <c r="GA334" s="15" t="s">
        <v>23</v>
      </c>
      <c r="GB334" s="13" t="s">
        <v>23</v>
      </c>
      <c r="GC334" s="13" t="s">
        <v>23</v>
      </c>
      <c r="GD334" s="13" t="s">
        <v>23</v>
      </c>
      <c r="GE334" s="13" t="s">
        <v>22</v>
      </c>
      <c r="GF334" s="13" t="s">
        <v>23</v>
      </c>
      <c r="GG334" s="13" t="s">
        <v>23</v>
      </c>
      <c r="GH334" s="13" t="s">
        <v>23</v>
      </c>
      <c r="GI334" s="13" t="s">
        <v>23</v>
      </c>
      <c r="GJ334" s="13" t="s">
        <v>23</v>
      </c>
      <c r="GK334" s="15" t="s">
        <v>23</v>
      </c>
      <c r="GL334" s="13" t="s">
        <v>23</v>
      </c>
      <c r="GM334" s="13" t="s">
        <v>23</v>
      </c>
      <c r="GN334" s="13" t="s">
        <v>23</v>
      </c>
      <c r="GO334" s="2"/>
    </row>
    <row r="335" spans="1:197" ht="20.149999999999999" customHeight="1" x14ac:dyDescent="0.55000000000000004">
      <c r="A335" s="13" t="s">
        <v>1114</v>
      </c>
      <c r="B335" s="13" t="s">
        <v>18</v>
      </c>
      <c r="C335" s="13" t="s">
        <v>493</v>
      </c>
      <c r="D335" s="13" t="s">
        <v>5578</v>
      </c>
      <c r="E335" s="14">
        <v>45839</v>
      </c>
      <c r="F335" s="13" t="s">
        <v>19</v>
      </c>
      <c r="G335" s="15" t="s">
        <v>2960</v>
      </c>
      <c r="H335" s="16" t="s">
        <v>5579</v>
      </c>
      <c r="I335" s="13" t="s">
        <v>20</v>
      </c>
      <c r="J335" s="13" t="s">
        <v>19</v>
      </c>
      <c r="K335" s="15" t="s">
        <v>5580</v>
      </c>
      <c r="L335" s="13" t="s">
        <v>5581</v>
      </c>
      <c r="M335" s="15">
        <v>0.36399999999999999</v>
      </c>
      <c r="N335" s="13" t="s">
        <v>20</v>
      </c>
      <c r="O335" s="13" t="s">
        <v>5582</v>
      </c>
      <c r="P335" s="13" t="s">
        <v>23</v>
      </c>
      <c r="Q335" s="13" t="s">
        <v>19</v>
      </c>
      <c r="R335" s="15" t="s">
        <v>23</v>
      </c>
      <c r="S335" s="16" t="s">
        <v>5583</v>
      </c>
      <c r="T335" s="13" t="s">
        <v>20</v>
      </c>
      <c r="U335" s="13" t="s">
        <v>22</v>
      </c>
      <c r="V335" s="13" t="s">
        <v>23</v>
      </c>
      <c r="W335" s="13" t="s">
        <v>23</v>
      </c>
      <c r="X335" s="15" t="s">
        <v>23</v>
      </c>
      <c r="Y335" s="13" t="s">
        <v>23</v>
      </c>
      <c r="Z335" s="13" t="s">
        <v>23</v>
      </c>
      <c r="AA335" s="13" t="s">
        <v>23</v>
      </c>
      <c r="AB335" s="13" t="s">
        <v>19</v>
      </c>
      <c r="AC335" s="15" t="s">
        <v>23</v>
      </c>
      <c r="AD335" s="16" t="s">
        <v>5584</v>
      </c>
      <c r="AE335" s="13" t="s">
        <v>20</v>
      </c>
      <c r="AF335" s="13" t="s">
        <v>22</v>
      </c>
      <c r="AG335" s="13" t="s">
        <v>23</v>
      </c>
      <c r="AH335" s="13" t="s">
        <v>23</v>
      </c>
      <c r="AI335" s="13" t="s">
        <v>23</v>
      </c>
      <c r="AJ335" s="13" t="s">
        <v>23</v>
      </c>
      <c r="AK335" s="13" t="s">
        <v>23</v>
      </c>
      <c r="AL335" s="13" t="s">
        <v>23</v>
      </c>
      <c r="AM335" s="13" t="s">
        <v>19</v>
      </c>
      <c r="AN335" s="15">
        <v>0.16700000000000001</v>
      </c>
      <c r="AO335" s="13" t="s">
        <v>20</v>
      </c>
      <c r="AP335" s="13" t="s">
        <v>19</v>
      </c>
      <c r="AQ335" s="15" t="s">
        <v>5585</v>
      </c>
      <c r="AR335" s="13" t="s">
        <v>5581</v>
      </c>
      <c r="AS335" s="15">
        <v>0.26900000000000002</v>
      </c>
      <c r="AT335" s="13" t="s">
        <v>20</v>
      </c>
      <c r="AU335" s="13" t="s">
        <v>5586</v>
      </c>
      <c r="AV335" s="13" t="s">
        <v>23</v>
      </c>
      <c r="AW335" s="13" t="s">
        <v>22</v>
      </c>
      <c r="AX335" s="15" t="s">
        <v>23</v>
      </c>
      <c r="AY335" s="15">
        <v>0.16700000000000001</v>
      </c>
      <c r="AZ335" s="15">
        <v>0.438</v>
      </c>
      <c r="BA335" s="15">
        <v>0.217</v>
      </c>
      <c r="BB335" s="13" t="s">
        <v>23</v>
      </c>
      <c r="BC335" s="13" t="s">
        <v>23</v>
      </c>
      <c r="BD335" s="13" t="s">
        <v>23</v>
      </c>
      <c r="BE335" s="13" t="s">
        <v>23</v>
      </c>
      <c r="BF335" s="13" t="s">
        <v>23</v>
      </c>
      <c r="BG335" s="13" t="s">
        <v>22</v>
      </c>
      <c r="BH335" s="15" t="s">
        <v>23</v>
      </c>
      <c r="BI335" s="13" t="s">
        <v>23</v>
      </c>
      <c r="BJ335" s="15" t="s">
        <v>23</v>
      </c>
      <c r="BK335" s="13" t="s">
        <v>23</v>
      </c>
      <c r="BL335" s="13" t="s">
        <v>23</v>
      </c>
      <c r="BM335" s="13" t="s">
        <v>23</v>
      </c>
      <c r="BN335" s="13" t="s">
        <v>22</v>
      </c>
      <c r="BO335" s="15" t="s">
        <v>23</v>
      </c>
      <c r="BP335" s="15" t="s">
        <v>23</v>
      </c>
      <c r="BQ335" s="13" t="s">
        <v>23</v>
      </c>
      <c r="BR335" s="13" t="s">
        <v>22</v>
      </c>
      <c r="BS335" s="13" t="s">
        <v>23</v>
      </c>
      <c r="BT335" s="13" t="s">
        <v>23</v>
      </c>
      <c r="BU335" s="13" t="s">
        <v>23</v>
      </c>
      <c r="BV335" s="13" t="s">
        <v>23</v>
      </c>
      <c r="BW335" s="13" t="s">
        <v>23</v>
      </c>
      <c r="BX335" s="13" t="s">
        <v>23</v>
      </c>
      <c r="BY335" s="13" t="s">
        <v>22</v>
      </c>
      <c r="BZ335" s="13" t="s">
        <v>23</v>
      </c>
      <c r="CA335" s="13" t="s">
        <v>23</v>
      </c>
      <c r="CB335" s="13" t="s">
        <v>19</v>
      </c>
      <c r="CC335" s="13" t="s">
        <v>1307</v>
      </c>
      <c r="CD335" s="15" t="s">
        <v>1916</v>
      </c>
      <c r="CE335" s="15" t="s">
        <v>3236</v>
      </c>
      <c r="CF335" s="13" t="s">
        <v>23</v>
      </c>
      <c r="CG335" s="13" t="s">
        <v>23</v>
      </c>
      <c r="CH335" s="13" t="s">
        <v>20</v>
      </c>
      <c r="CI335" s="13" t="s">
        <v>22</v>
      </c>
      <c r="CJ335" s="13" t="s">
        <v>23</v>
      </c>
      <c r="CK335" s="13" t="s">
        <v>23</v>
      </c>
      <c r="CL335" s="13" t="s">
        <v>23</v>
      </c>
      <c r="CM335" s="13" t="s">
        <v>23</v>
      </c>
      <c r="CN335" s="13" t="s">
        <v>23</v>
      </c>
      <c r="CO335" s="13" t="s">
        <v>23</v>
      </c>
      <c r="CP335" s="13" t="s">
        <v>19</v>
      </c>
      <c r="CQ335" s="15">
        <v>1</v>
      </c>
      <c r="CR335" s="16" t="s">
        <v>5587</v>
      </c>
      <c r="CS335" s="15">
        <v>0.66700000000000004</v>
      </c>
      <c r="CT335" s="16" t="s">
        <v>5588</v>
      </c>
      <c r="CU335" s="16" t="s">
        <v>5589</v>
      </c>
      <c r="CV335" s="15" t="s">
        <v>23</v>
      </c>
      <c r="CW335" s="16" t="s">
        <v>5590</v>
      </c>
      <c r="CX335" s="15" t="s">
        <v>23</v>
      </c>
      <c r="CY335" s="13" t="s">
        <v>20</v>
      </c>
      <c r="CZ335" s="13" t="s">
        <v>19</v>
      </c>
      <c r="DA335" s="13" t="s">
        <v>5591</v>
      </c>
      <c r="DB335" s="13" t="s">
        <v>5581</v>
      </c>
      <c r="DC335" s="15">
        <v>0.66700000000000004</v>
      </c>
      <c r="DD335" s="13" t="s">
        <v>20</v>
      </c>
      <c r="DE335" s="13" t="s">
        <v>5592</v>
      </c>
      <c r="DF335" s="13" t="s">
        <v>23</v>
      </c>
      <c r="DG335" s="13" t="s">
        <v>19</v>
      </c>
      <c r="DH335" s="16" t="s">
        <v>5593</v>
      </c>
      <c r="DI335" s="16" t="s">
        <v>5594</v>
      </c>
      <c r="DJ335" s="13" t="s">
        <v>20</v>
      </c>
      <c r="DK335" s="13" t="s">
        <v>19</v>
      </c>
      <c r="DL335" s="16" t="s">
        <v>5595</v>
      </c>
      <c r="DM335" s="13" t="s">
        <v>5581</v>
      </c>
      <c r="DN335" s="16" t="s">
        <v>5596</v>
      </c>
      <c r="DO335" s="13" t="s">
        <v>20</v>
      </c>
      <c r="DP335" s="13" t="s">
        <v>5597</v>
      </c>
      <c r="DQ335" s="13" t="s">
        <v>23</v>
      </c>
      <c r="DR335" s="13" t="s">
        <v>19</v>
      </c>
      <c r="DS335" s="13" t="s">
        <v>23</v>
      </c>
      <c r="DT335" s="13" t="s">
        <v>1296</v>
      </c>
      <c r="DU335" s="13" t="s">
        <v>23</v>
      </c>
      <c r="DV335" s="17" t="s">
        <v>5598</v>
      </c>
      <c r="DW335" s="13" t="s">
        <v>23</v>
      </c>
      <c r="DX335" s="13" t="s">
        <v>23</v>
      </c>
      <c r="DY335" s="13" t="s">
        <v>23</v>
      </c>
      <c r="DZ335" s="13" t="s">
        <v>23</v>
      </c>
      <c r="EA335" s="13" t="s">
        <v>23</v>
      </c>
      <c r="EB335" s="13" t="s">
        <v>28</v>
      </c>
      <c r="EC335" s="13" t="s">
        <v>22</v>
      </c>
      <c r="ED335" s="13" t="s">
        <v>23</v>
      </c>
      <c r="EE335" s="13" t="s">
        <v>23</v>
      </c>
      <c r="EF335" s="13" t="s">
        <v>23</v>
      </c>
      <c r="EG335" s="13" t="s">
        <v>23</v>
      </c>
      <c r="EH335" s="13" t="s">
        <v>23</v>
      </c>
      <c r="EI335" s="13" t="s">
        <v>23</v>
      </c>
      <c r="EJ335" s="13" t="s">
        <v>19</v>
      </c>
      <c r="EK335" s="13" t="s">
        <v>1296</v>
      </c>
      <c r="EL335" s="17" t="s">
        <v>5599</v>
      </c>
      <c r="EM335" s="17" t="s">
        <v>5598</v>
      </c>
      <c r="EN335" s="13" t="s">
        <v>23</v>
      </c>
      <c r="EO335" s="13" t="s">
        <v>28</v>
      </c>
      <c r="EP335" s="13" t="s">
        <v>22</v>
      </c>
      <c r="EQ335" s="13" t="s">
        <v>23</v>
      </c>
      <c r="ER335" s="13" t="s">
        <v>23</v>
      </c>
      <c r="ES335" s="13" t="s">
        <v>23</v>
      </c>
      <c r="ET335" s="13" t="s">
        <v>23</v>
      </c>
      <c r="EU335" s="13" t="s">
        <v>23</v>
      </c>
      <c r="EV335" s="13" t="s">
        <v>23</v>
      </c>
      <c r="EW335" s="13" t="s">
        <v>19</v>
      </c>
      <c r="EX335" s="15" t="s">
        <v>1686</v>
      </c>
      <c r="EY335" s="13" t="s">
        <v>28</v>
      </c>
      <c r="EZ335" s="13" t="s">
        <v>19</v>
      </c>
      <c r="FA335" s="15" t="s">
        <v>5600</v>
      </c>
      <c r="FB335" s="13" t="s">
        <v>5581</v>
      </c>
      <c r="FC335" s="15" t="s">
        <v>5601</v>
      </c>
      <c r="FD335" s="13" t="s">
        <v>28</v>
      </c>
      <c r="FE335" s="17" t="s">
        <v>5602</v>
      </c>
      <c r="FF335" s="15" t="s">
        <v>23</v>
      </c>
      <c r="FG335" s="13" t="s">
        <v>22</v>
      </c>
      <c r="FH335" s="15" t="s">
        <v>23</v>
      </c>
      <c r="FI335" s="15" t="s">
        <v>23</v>
      </c>
      <c r="FJ335" s="13" t="s">
        <v>23</v>
      </c>
      <c r="FK335" s="13" t="s">
        <v>22</v>
      </c>
      <c r="FL335" s="13" t="s">
        <v>23</v>
      </c>
      <c r="FM335" s="13" t="s">
        <v>23</v>
      </c>
      <c r="FN335" s="15" t="s">
        <v>23</v>
      </c>
      <c r="FO335" s="13" t="s">
        <v>23</v>
      </c>
      <c r="FP335" s="13" t="s">
        <v>23</v>
      </c>
      <c r="FQ335" s="15" t="s">
        <v>23</v>
      </c>
      <c r="FR335" s="13" t="s">
        <v>22</v>
      </c>
      <c r="FS335" s="13" t="s">
        <v>23</v>
      </c>
      <c r="FT335" s="13" t="s">
        <v>23</v>
      </c>
      <c r="FU335" s="13" t="s">
        <v>23</v>
      </c>
      <c r="FV335" s="15" t="s">
        <v>23</v>
      </c>
      <c r="FW335" s="13" t="s">
        <v>23</v>
      </c>
      <c r="FX335" s="13" t="s">
        <v>23</v>
      </c>
      <c r="FY335" s="15" t="s">
        <v>23</v>
      </c>
      <c r="FZ335" s="13" t="s">
        <v>23</v>
      </c>
      <c r="GA335" s="15" t="s">
        <v>23</v>
      </c>
      <c r="GB335" s="13" t="s">
        <v>23</v>
      </c>
      <c r="GC335" s="13" t="s">
        <v>23</v>
      </c>
      <c r="GD335" s="13" t="s">
        <v>23</v>
      </c>
      <c r="GE335" s="13" t="s">
        <v>23</v>
      </c>
      <c r="GF335" s="13" t="s">
        <v>23</v>
      </c>
      <c r="GG335" s="13" t="s">
        <v>23</v>
      </c>
      <c r="GH335" s="13" t="s">
        <v>23</v>
      </c>
      <c r="GI335" s="13" t="s">
        <v>23</v>
      </c>
      <c r="GJ335" s="13" t="s">
        <v>23</v>
      </c>
      <c r="GK335" s="15" t="s">
        <v>23</v>
      </c>
      <c r="GL335" s="13" t="s">
        <v>23</v>
      </c>
      <c r="GM335" s="13" t="s">
        <v>23</v>
      </c>
      <c r="GN335" s="13" t="s">
        <v>23</v>
      </c>
      <c r="GO335" s="2"/>
    </row>
    <row r="336" spans="1:197" ht="20.149999999999999" customHeight="1" x14ac:dyDescent="0.55000000000000004">
      <c r="A336" s="13" t="s">
        <v>1115</v>
      </c>
      <c r="B336" s="13" t="s">
        <v>18</v>
      </c>
      <c r="C336" s="13" t="s">
        <v>494</v>
      </c>
      <c r="D336" s="13" t="s">
        <v>5603</v>
      </c>
      <c r="E336" s="14">
        <v>45809</v>
      </c>
      <c r="F336" s="13" t="s">
        <v>19</v>
      </c>
      <c r="G336" s="15" t="s">
        <v>3594</v>
      </c>
      <c r="H336" s="16" t="s">
        <v>5604</v>
      </c>
      <c r="I336" s="14">
        <v>45748</v>
      </c>
      <c r="J336" s="13" t="s">
        <v>22</v>
      </c>
      <c r="K336" s="15" t="s">
        <v>23</v>
      </c>
      <c r="L336" s="13" t="s">
        <v>23</v>
      </c>
      <c r="M336" s="15" t="s">
        <v>23</v>
      </c>
      <c r="N336" s="13" t="s">
        <v>23</v>
      </c>
      <c r="O336" s="13" t="s">
        <v>23</v>
      </c>
      <c r="P336" s="13" t="s">
        <v>23</v>
      </c>
      <c r="Q336" s="13" t="s">
        <v>19</v>
      </c>
      <c r="R336" s="15" t="s">
        <v>1822</v>
      </c>
      <c r="S336" s="16" t="s">
        <v>5605</v>
      </c>
      <c r="T336" s="13" t="s">
        <v>20</v>
      </c>
      <c r="U336" s="13" t="s">
        <v>22</v>
      </c>
      <c r="V336" s="13" t="s">
        <v>23</v>
      </c>
      <c r="W336" s="13" t="s">
        <v>23</v>
      </c>
      <c r="X336" s="15" t="s">
        <v>23</v>
      </c>
      <c r="Y336" s="13" t="s">
        <v>23</v>
      </c>
      <c r="Z336" s="13" t="s">
        <v>23</v>
      </c>
      <c r="AA336" s="13" t="s">
        <v>23</v>
      </c>
      <c r="AB336" s="13" t="s">
        <v>19</v>
      </c>
      <c r="AC336" s="15" t="s">
        <v>1716</v>
      </c>
      <c r="AD336" s="16" t="s">
        <v>5606</v>
      </c>
      <c r="AE336" s="14">
        <v>45748</v>
      </c>
      <c r="AF336" s="13" t="s">
        <v>22</v>
      </c>
      <c r="AG336" s="13" t="s">
        <v>23</v>
      </c>
      <c r="AH336" s="13" t="s">
        <v>23</v>
      </c>
      <c r="AI336" s="13" t="s">
        <v>23</v>
      </c>
      <c r="AJ336" s="13" t="s">
        <v>23</v>
      </c>
      <c r="AK336" s="13" t="s">
        <v>23</v>
      </c>
      <c r="AL336" s="13" t="s">
        <v>23</v>
      </c>
      <c r="AM336" s="13" t="s">
        <v>19</v>
      </c>
      <c r="AN336" s="15">
        <v>0.12</v>
      </c>
      <c r="AO336" s="14">
        <v>45748</v>
      </c>
      <c r="AP336" s="13" t="s">
        <v>19</v>
      </c>
      <c r="AQ336" s="16" t="s">
        <v>5607</v>
      </c>
      <c r="AR336" s="13" t="s">
        <v>24</v>
      </c>
      <c r="AS336" s="16" t="s">
        <v>5608</v>
      </c>
      <c r="AT336" s="13" t="s">
        <v>33</v>
      </c>
      <c r="AU336" s="13" t="s">
        <v>5609</v>
      </c>
      <c r="AV336" s="13" t="s">
        <v>23</v>
      </c>
      <c r="AW336" s="13" t="s">
        <v>19</v>
      </c>
      <c r="AX336" s="16" t="s">
        <v>495</v>
      </c>
      <c r="AY336" s="15">
        <v>0.13800000000000001</v>
      </c>
      <c r="AZ336" s="15" t="s">
        <v>496</v>
      </c>
      <c r="BA336" s="16" t="s">
        <v>497</v>
      </c>
      <c r="BB336" s="13" t="s">
        <v>23</v>
      </c>
      <c r="BC336" s="13" t="s">
        <v>23</v>
      </c>
      <c r="BD336" s="13" t="s">
        <v>23</v>
      </c>
      <c r="BE336" s="13" t="s">
        <v>23</v>
      </c>
      <c r="BF336" s="14">
        <v>45748</v>
      </c>
      <c r="BG336" s="13" t="s">
        <v>22</v>
      </c>
      <c r="BH336" s="15" t="s">
        <v>23</v>
      </c>
      <c r="BI336" s="13" t="s">
        <v>23</v>
      </c>
      <c r="BJ336" s="15" t="s">
        <v>23</v>
      </c>
      <c r="BK336" s="13" t="s">
        <v>23</v>
      </c>
      <c r="BL336" s="13" t="s">
        <v>23</v>
      </c>
      <c r="BM336" s="13" t="s">
        <v>23</v>
      </c>
      <c r="BN336" s="13" t="s">
        <v>19</v>
      </c>
      <c r="BO336" s="15" t="s">
        <v>1295</v>
      </c>
      <c r="BP336" s="15" t="s">
        <v>1410</v>
      </c>
      <c r="BQ336" s="14">
        <v>45748</v>
      </c>
      <c r="BR336" s="13" t="s">
        <v>22</v>
      </c>
      <c r="BS336" s="13" t="s">
        <v>23</v>
      </c>
      <c r="BT336" s="13" t="s">
        <v>23</v>
      </c>
      <c r="BU336" s="13" t="s">
        <v>23</v>
      </c>
      <c r="BV336" s="13" t="s">
        <v>23</v>
      </c>
      <c r="BW336" s="13" t="s">
        <v>23</v>
      </c>
      <c r="BX336" s="13" t="s">
        <v>23</v>
      </c>
      <c r="BY336" s="13" t="s">
        <v>22</v>
      </c>
      <c r="BZ336" s="13" t="s">
        <v>23</v>
      </c>
      <c r="CA336" s="13" t="s">
        <v>23</v>
      </c>
      <c r="CB336" s="13" t="s">
        <v>19</v>
      </c>
      <c r="CC336" s="13" t="s">
        <v>1307</v>
      </c>
      <c r="CD336" s="15" t="s">
        <v>1960</v>
      </c>
      <c r="CE336" s="15" t="s">
        <v>3236</v>
      </c>
      <c r="CF336" s="13" t="s">
        <v>23</v>
      </c>
      <c r="CG336" s="13" t="s">
        <v>23</v>
      </c>
      <c r="CH336" s="14">
        <v>45748</v>
      </c>
      <c r="CI336" s="13" t="s">
        <v>19</v>
      </c>
      <c r="CJ336" s="13" t="s">
        <v>5610</v>
      </c>
      <c r="CK336" s="13" t="s">
        <v>24</v>
      </c>
      <c r="CL336" s="15">
        <v>9.2999999999999999E-2</v>
      </c>
      <c r="CM336" s="13" t="s">
        <v>33</v>
      </c>
      <c r="CN336" s="13" t="s">
        <v>5611</v>
      </c>
      <c r="CO336" s="13" t="s">
        <v>23</v>
      </c>
      <c r="CP336" s="13" t="s">
        <v>22</v>
      </c>
      <c r="CQ336" s="15" t="s">
        <v>1517</v>
      </c>
      <c r="CR336" s="16" t="s">
        <v>5612</v>
      </c>
      <c r="CS336" s="15" t="s">
        <v>5613</v>
      </c>
      <c r="CT336" s="16" t="s">
        <v>5614</v>
      </c>
      <c r="CU336" s="15" t="s">
        <v>23</v>
      </c>
      <c r="CV336" s="15" t="s">
        <v>23</v>
      </c>
      <c r="CW336" s="15" t="s">
        <v>23</v>
      </c>
      <c r="CX336" s="15" t="s">
        <v>23</v>
      </c>
      <c r="CY336" s="13" t="s">
        <v>20</v>
      </c>
      <c r="CZ336" s="13" t="s">
        <v>19</v>
      </c>
      <c r="DA336" s="13" t="s">
        <v>1360</v>
      </c>
      <c r="DB336" s="13" t="s">
        <v>24</v>
      </c>
      <c r="DC336" s="15" t="s">
        <v>5615</v>
      </c>
      <c r="DD336" s="13" t="s">
        <v>21</v>
      </c>
      <c r="DE336" s="17" t="s">
        <v>5616</v>
      </c>
      <c r="DF336" s="13" t="s">
        <v>23</v>
      </c>
      <c r="DG336" s="13" t="s">
        <v>22</v>
      </c>
      <c r="DH336" s="16" t="s">
        <v>5617</v>
      </c>
      <c r="DI336" s="15" t="s">
        <v>23</v>
      </c>
      <c r="DJ336" s="13" t="s">
        <v>20</v>
      </c>
      <c r="DK336" s="13" t="s">
        <v>22</v>
      </c>
      <c r="DL336" s="15" t="s">
        <v>23</v>
      </c>
      <c r="DM336" s="13" t="s">
        <v>23</v>
      </c>
      <c r="DN336" s="15" t="s">
        <v>23</v>
      </c>
      <c r="DO336" s="13" t="s">
        <v>23</v>
      </c>
      <c r="DP336" s="13" t="s">
        <v>23</v>
      </c>
      <c r="DQ336" s="13" t="s">
        <v>23</v>
      </c>
      <c r="DR336" s="13" t="s">
        <v>19</v>
      </c>
      <c r="DS336" s="13" t="s">
        <v>23</v>
      </c>
      <c r="DT336" s="13" t="s">
        <v>23</v>
      </c>
      <c r="DU336" s="13" t="s">
        <v>23</v>
      </c>
      <c r="DV336" s="13" t="s">
        <v>23</v>
      </c>
      <c r="DW336" s="13" t="s">
        <v>23</v>
      </c>
      <c r="DX336" s="13" t="s">
        <v>23</v>
      </c>
      <c r="DY336" s="13" t="s">
        <v>23</v>
      </c>
      <c r="DZ336" s="13" t="s">
        <v>23</v>
      </c>
      <c r="EA336" s="17" t="s">
        <v>5618</v>
      </c>
      <c r="EB336" s="13" t="s">
        <v>20</v>
      </c>
      <c r="EC336" s="13" t="s">
        <v>19</v>
      </c>
      <c r="ED336" s="13" t="s">
        <v>5619</v>
      </c>
      <c r="EE336" s="13" t="s">
        <v>24</v>
      </c>
      <c r="EF336" s="15" t="s">
        <v>5620</v>
      </c>
      <c r="EG336" s="13" t="s">
        <v>21</v>
      </c>
      <c r="EH336" s="17" t="s">
        <v>5621</v>
      </c>
      <c r="EI336" s="13" t="s">
        <v>23</v>
      </c>
      <c r="EJ336" s="13" t="s">
        <v>22</v>
      </c>
      <c r="EK336" s="13" t="s">
        <v>23</v>
      </c>
      <c r="EL336" s="13" t="s">
        <v>23</v>
      </c>
      <c r="EM336" s="13" t="s">
        <v>23</v>
      </c>
      <c r="EN336" s="13" t="s">
        <v>23</v>
      </c>
      <c r="EO336" s="13" t="s">
        <v>23</v>
      </c>
      <c r="EP336" s="13" t="s">
        <v>22</v>
      </c>
      <c r="EQ336" s="13" t="s">
        <v>23</v>
      </c>
      <c r="ER336" s="13" t="s">
        <v>23</v>
      </c>
      <c r="ES336" s="13" t="s">
        <v>23</v>
      </c>
      <c r="ET336" s="13" t="s">
        <v>23</v>
      </c>
      <c r="EU336" s="13" t="s">
        <v>23</v>
      </c>
      <c r="EV336" s="13" t="s">
        <v>23</v>
      </c>
      <c r="EW336" s="13" t="s">
        <v>19</v>
      </c>
      <c r="EX336" s="15" t="s">
        <v>23</v>
      </c>
      <c r="EY336" s="13" t="s">
        <v>20</v>
      </c>
      <c r="EZ336" s="13" t="s">
        <v>22</v>
      </c>
      <c r="FA336" s="15" t="s">
        <v>23</v>
      </c>
      <c r="FB336" s="13" t="s">
        <v>23</v>
      </c>
      <c r="FC336" s="15" t="s">
        <v>23</v>
      </c>
      <c r="FD336" s="13" t="s">
        <v>23</v>
      </c>
      <c r="FE336" s="13" t="s">
        <v>23</v>
      </c>
      <c r="FF336" s="15" t="s">
        <v>5622</v>
      </c>
      <c r="FG336" s="13" t="s">
        <v>22</v>
      </c>
      <c r="FH336" s="15" t="s">
        <v>23</v>
      </c>
      <c r="FI336" s="15" t="s">
        <v>23</v>
      </c>
      <c r="FJ336" s="13" t="s">
        <v>23</v>
      </c>
      <c r="FK336" s="13" t="s">
        <v>22</v>
      </c>
      <c r="FL336" s="13" t="s">
        <v>23</v>
      </c>
      <c r="FM336" s="13" t="s">
        <v>23</v>
      </c>
      <c r="FN336" s="15" t="s">
        <v>23</v>
      </c>
      <c r="FO336" s="13" t="s">
        <v>23</v>
      </c>
      <c r="FP336" s="13" t="s">
        <v>23</v>
      </c>
      <c r="FQ336" s="15" t="s">
        <v>23</v>
      </c>
      <c r="FR336" s="13" t="s">
        <v>22</v>
      </c>
      <c r="FS336" s="13" t="s">
        <v>23</v>
      </c>
      <c r="FT336" s="13" t="s">
        <v>23</v>
      </c>
      <c r="FU336" s="13" t="s">
        <v>19</v>
      </c>
      <c r="FV336" s="15" t="s">
        <v>5623</v>
      </c>
      <c r="FW336" s="14">
        <v>45748</v>
      </c>
      <c r="FX336" s="13" t="s">
        <v>22</v>
      </c>
      <c r="FY336" s="15" t="s">
        <v>23</v>
      </c>
      <c r="FZ336" s="13" t="s">
        <v>23</v>
      </c>
      <c r="GA336" s="15" t="s">
        <v>23</v>
      </c>
      <c r="GB336" s="13" t="s">
        <v>23</v>
      </c>
      <c r="GC336" s="13" t="s">
        <v>23</v>
      </c>
      <c r="GD336" s="13" t="s">
        <v>23</v>
      </c>
      <c r="GE336" s="13" t="s">
        <v>22</v>
      </c>
      <c r="GF336" s="13" t="s">
        <v>23</v>
      </c>
      <c r="GG336" s="13" t="s">
        <v>23</v>
      </c>
      <c r="GH336" s="13" t="s">
        <v>23</v>
      </c>
      <c r="GI336" s="13" t="s">
        <v>23</v>
      </c>
      <c r="GJ336" s="13" t="s">
        <v>23</v>
      </c>
      <c r="GK336" s="15" t="s">
        <v>23</v>
      </c>
      <c r="GL336" s="13" t="s">
        <v>23</v>
      </c>
      <c r="GM336" s="13" t="s">
        <v>23</v>
      </c>
      <c r="GN336" s="13" t="s">
        <v>23</v>
      </c>
      <c r="GO336" s="2"/>
    </row>
    <row r="337" spans="1:199" ht="20.149999999999999" customHeight="1" x14ac:dyDescent="0.55000000000000004">
      <c r="A337" s="13" t="s">
        <v>1116</v>
      </c>
      <c r="B337" s="13" t="s">
        <v>18</v>
      </c>
      <c r="C337" s="13" t="s">
        <v>498</v>
      </c>
      <c r="D337" s="13" t="s">
        <v>7518</v>
      </c>
      <c r="E337" s="14">
        <v>45809</v>
      </c>
      <c r="F337" s="13" t="s">
        <v>22</v>
      </c>
      <c r="G337" s="15" t="s">
        <v>23</v>
      </c>
      <c r="H337" s="15" t="s">
        <v>23</v>
      </c>
      <c r="I337" s="13" t="s">
        <v>23</v>
      </c>
      <c r="J337" s="13" t="s">
        <v>22</v>
      </c>
      <c r="K337" s="15" t="s">
        <v>23</v>
      </c>
      <c r="L337" s="13" t="s">
        <v>23</v>
      </c>
      <c r="M337" s="15" t="s">
        <v>23</v>
      </c>
      <c r="N337" s="13" t="s">
        <v>23</v>
      </c>
      <c r="O337" s="13" t="s">
        <v>23</v>
      </c>
      <c r="P337" s="13" t="s">
        <v>23</v>
      </c>
      <c r="Q337" s="13" t="s">
        <v>22</v>
      </c>
      <c r="R337" s="15" t="s">
        <v>23</v>
      </c>
      <c r="S337" s="15" t="s">
        <v>23</v>
      </c>
      <c r="T337" s="13" t="s">
        <v>23</v>
      </c>
      <c r="U337" s="13" t="s">
        <v>22</v>
      </c>
      <c r="V337" s="13" t="s">
        <v>23</v>
      </c>
      <c r="W337" s="13" t="s">
        <v>23</v>
      </c>
      <c r="X337" s="15" t="s">
        <v>23</v>
      </c>
      <c r="Y337" s="13" t="s">
        <v>23</v>
      </c>
      <c r="Z337" s="13" t="s">
        <v>23</v>
      </c>
      <c r="AA337" s="13" t="s">
        <v>23</v>
      </c>
      <c r="AB337" s="13" t="s">
        <v>22</v>
      </c>
      <c r="AC337" s="15" t="s">
        <v>23</v>
      </c>
      <c r="AD337" s="15" t="s">
        <v>23</v>
      </c>
      <c r="AE337" s="13" t="s">
        <v>23</v>
      </c>
      <c r="AF337" s="13" t="s">
        <v>22</v>
      </c>
      <c r="AG337" s="13" t="s">
        <v>23</v>
      </c>
      <c r="AH337" s="13" t="s">
        <v>23</v>
      </c>
      <c r="AI337" s="13" t="s">
        <v>23</v>
      </c>
      <c r="AJ337" s="13" t="s">
        <v>23</v>
      </c>
      <c r="AK337" s="13" t="s">
        <v>23</v>
      </c>
      <c r="AL337" s="13" t="s">
        <v>23</v>
      </c>
      <c r="AM337" s="13" t="s">
        <v>22</v>
      </c>
      <c r="AN337" s="15" t="s">
        <v>23</v>
      </c>
      <c r="AO337" s="13" t="s">
        <v>23</v>
      </c>
      <c r="AP337" s="13" t="s">
        <v>22</v>
      </c>
      <c r="AQ337" s="13" t="s">
        <v>23</v>
      </c>
      <c r="AR337" s="13" t="s">
        <v>23</v>
      </c>
      <c r="AS337" s="15" t="s">
        <v>23</v>
      </c>
      <c r="AT337" s="13" t="s">
        <v>23</v>
      </c>
      <c r="AU337" s="13" t="s">
        <v>23</v>
      </c>
      <c r="AV337" s="13" t="s">
        <v>23</v>
      </c>
      <c r="AW337" s="13" t="s">
        <v>22</v>
      </c>
      <c r="AX337" s="15" t="s">
        <v>23</v>
      </c>
      <c r="AY337" s="15" t="s">
        <v>23</v>
      </c>
      <c r="AZ337" s="15" t="s">
        <v>23</v>
      </c>
      <c r="BA337" s="15" t="s">
        <v>23</v>
      </c>
      <c r="BB337" s="13" t="s">
        <v>23</v>
      </c>
      <c r="BC337" s="13" t="s">
        <v>23</v>
      </c>
      <c r="BD337" s="13" t="s">
        <v>23</v>
      </c>
      <c r="BE337" s="13" t="s">
        <v>23</v>
      </c>
      <c r="BF337" s="13" t="s">
        <v>23</v>
      </c>
      <c r="BG337" s="13" t="s">
        <v>22</v>
      </c>
      <c r="BH337" s="15" t="s">
        <v>23</v>
      </c>
      <c r="BI337" s="13" t="s">
        <v>23</v>
      </c>
      <c r="BJ337" s="15" t="s">
        <v>23</v>
      </c>
      <c r="BK337" s="13" t="s">
        <v>23</v>
      </c>
      <c r="BL337" s="13" t="s">
        <v>23</v>
      </c>
      <c r="BM337" s="13" t="s">
        <v>23</v>
      </c>
      <c r="BN337" s="13" t="s">
        <v>22</v>
      </c>
      <c r="BO337" s="15" t="s">
        <v>23</v>
      </c>
      <c r="BP337" s="15" t="s">
        <v>23</v>
      </c>
      <c r="BQ337" s="13" t="s">
        <v>23</v>
      </c>
      <c r="BR337" s="13" t="s">
        <v>22</v>
      </c>
      <c r="BS337" s="13" t="s">
        <v>23</v>
      </c>
      <c r="BT337" s="13" t="s">
        <v>23</v>
      </c>
      <c r="BU337" s="13" t="s">
        <v>23</v>
      </c>
      <c r="BV337" s="13" t="s">
        <v>23</v>
      </c>
      <c r="BW337" s="13" t="s">
        <v>23</v>
      </c>
      <c r="BX337" s="13" t="s">
        <v>23</v>
      </c>
      <c r="BY337" s="13" t="s">
        <v>22</v>
      </c>
      <c r="BZ337" s="13" t="s">
        <v>23</v>
      </c>
      <c r="CA337" s="13" t="s">
        <v>23</v>
      </c>
      <c r="CB337" s="13" t="s">
        <v>22</v>
      </c>
      <c r="CC337" s="13" t="s">
        <v>23</v>
      </c>
      <c r="CD337" s="15" t="s">
        <v>23</v>
      </c>
      <c r="CE337" s="15" t="s">
        <v>23</v>
      </c>
      <c r="CF337" s="13" t="s">
        <v>23</v>
      </c>
      <c r="CG337" s="13" t="s">
        <v>23</v>
      </c>
      <c r="CH337" s="13" t="s">
        <v>23</v>
      </c>
      <c r="CI337" s="13" t="s">
        <v>22</v>
      </c>
      <c r="CJ337" s="13" t="s">
        <v>23</v>
      </c>
      <c r="CK337" s="13" t="s">
        <v>23</v>
      </c>
      <c r="CL337" s="13" t="s">
        <v>23</v>
      </c>
      <c r="CM337" s="13" t="s">
        <v>23</v>
      </c>
      <c r="CN337" s="13" t="s">
        <v>23</v>
      </c>
      <c r="CO337" s="13" t="s">
        <v>23</v>
      </c>
      <c r="CP337" s="13" t="s">
        <v>22</v>
      </c>
      <c r="CQ337" s="15" t="s">
        <v>23</v>
      </c>
      <c r="CR337" s="15" t="s">
        <v>23</v>
      </c>
      <c r="CS337" s="15" t="s">
        <v>23</v>
      </c>
      <c r="CT337" s="15" t="s">
        <v>23</v>
      </c>
      <c r="CU337" s="15" t="s">
        <v>23</v>
      </c>
      <c r="CV337" s="15" t="s">
        <v>23</v>
      </c>
      <c r="CW337" s="15" t="s">
        <v>23</v>
      </c>
      <c r="CX337" s="15" t="s">
        <v>23</v>
      </c>
      <c r="CY337" s="13" t="s">
        <v>23</v>
      </c>
      <c r="CZ337" s="13" t="s">
        <v>22</v>
      </c>
      <c r="DA337" s="13" t="s">
        <v>23</v>
      </c>
      <c r="DB337" s="13" t="s">
        <v>23</v>
      </c>
      <c r="DC337" s="15" t="s">
        <v>23</v>
      </c>
      <c r="DD337" s="13" t="s">
        <v>23</v>
      </c>
      <c r="DE337" s="13" t="s">
        <v>23</v>
      </c>
      <c r="DF337" s="13" t="s">
        <v>23</v>
      </c>
      <c r="DG337" s="13" t="s">
        <v>22</v>
      </c>
      <c r="DH337" s="15" t="s">
        <v>23</v>
      </c>
      <c r="DI337" s="15" t="s">
        <v>23</v>
      </c>
      <c r="DJ337" s="13" t="s">
        <v>23</v>
      </c>
      <c r="DK337" s="13" t="s">
        <v>22</v>
      </c>
      <c r="DL337" s="15" t="s">
        <v>23</v>
      </c>
      <c r="DM337" s="13" t="s">
        <v>23</v>
      </c>
      <c r="DN337" s="15" t="s">
        <v>23</v>
      </c>
      <c r="DO337" s="13" t="s">
        <v>23</v>
      </c>
      <c r="DP337" s="13" t="s">
        <v>23</v>
      </c>
      <c r="DQ337" s="13" t="s">
        <v>23</v>
      </c>
      <c r="DR337" s="13" t="s">
        <v>22</v>
      </c>
      <c r="DS337" s="13" t="s">
        <v>23</v>
      </c>
      <c r="DT337" s="13" t="s">
        <v>23</v>
      </c>
      <c r="DU337" s="13" t="s">
        <v>23</v>
      </c>
      <c r="DV337" s="13" t="s">
        <v>23</v>
      </c>
      <c r="DW337" s="13" t="s">
        <v>23</v>
      </c>
      <c r="DX337" s="13" t="s">
        <v>23</v>
      </c>
      <c r="DY337" s="13" t="s">
        <v>23</v>
      </c>
      <c r="DZ337" s="13" t="s">
        <v>23</v>
      </c>
      <c r="EA337" s="13" t="s">
        <v>23</v>
      </c>
      <c r="EB337" s="13" t="s">
        <v>23</v>
      </c>
      <c r="EC337" s="13" t="s">
        <v>22</v>
      </c>
      <c r="ED337" s="13" t="s">
        <v>23</v>
      </c>
      <c r="EE337" s="13" t="s">
        <v>23</v>
      </c>
      <c r="EF337" s="13" t="s">
        <v>23</v>
      </c>
      <c r="EG337" s="13" t="s">
        <v>23</v>
      </c>
      <c r="EH337" s="13" t="s">
        <v>23</v>
      </c>
      <c r="EI337" s="13" t="s">
        <v>23</v>
      </c>
      <c r="EJ337" s="13" t="s">
        <v>22</v>
      </c>
      <c r="EK337" s="13" t="s">
        <v>23</v>
      </c>
      <c r="EL337" s="13" t="s">
        <v>23</v>
      </c>
      <c r="EM337" s="13" t="s">
        <v>23</v>
      </c>
      <c r="EN337" s="13" t="s">
        <v>23</v>
      </c>
      <c r="EO337" s="13" t="s">
        <v>23</v>
      </c>
      <c r="EP337" s="13" t="s">
        <v>22</v>
      </c>
      <c r="EQ337" s="13" t="s">
        <v>23</v>
      </c>
      <c r="ER337" s="13" t="s">
        <v>23</v>
      </c>
      <c r="ES337" s="13" t="s">
        <v>23</v>
      </c>
      <c r="ET337" s="13" t="s">
        <v>23</v>
      </c>
      <c r="EU337" s="13" t="s">
        <v>23</v>
      </c>
      <c r="EV337" s="13" t="s">
        <v>23</v>
      </c>
      <c r="EW337" s="13" t="s">
        <v>22</v>
      </c>
      <c r="EX337" s="15" t="s">
        <v>23</v>
      </c>
      <c r="EY337" s="13" t="s">
        <v>23</v>
      </c>
      <c r="EZ337" s="13" t="s">
        <v>22</v>
      </c>
      <c r="FA337" s="15" t="s">
        <v>23</v>
      </c>
      <c r="FB337" s="13" t="s">
        <v>23</v>
      </c>
      <c r="FC337" s="15" t="s">
        <v>23</v>
      </c>
      <c r="FD337" s="13" t="s">
        <v>23</v>
      </c>
      <c r="FE337" s="13" t="s">
        <v>23</v>
      </c>
      <c r="FF337" s="15" t="s">
        <v>23</v>
      </c>
      <c r="FG337" s="13" t="s">
        <v>22</v>
      </c>
      <c r="FH337" s="15" t="s">
        <v>23</v>
      </c>
      <c r="FI337" s="15" t="s">
        <v>23</v>
      </c>
      <c r="FJ337" s="13" t="s">
        <v>23</v>
      </c>
      <c r="FK337" s="13" t="s">
        <v>22</v>
      </c>
      <c r="FL337" s="13" t="s">
        <v>23</v>
      </c>
      <c r="FM337" s="13" t="s">
        <v>23</v>
      </c>
      <c r="FN337" s="15" t="s">
        <v>23</v>
      </c>
      <c r="FO337" s="13" t="s">
        <v>23</v>
      </c>
      <c r="FP337" s="13" t="s">
        <v>23</v>
      </c>
      <c r="FQ337" s="15" t="s">
        <v>23</v>
      </c>
      <c r="FR337" s="13" t="s">
        <v>22</v>
      </c>
      <c r="FS337" s="13" t="s">
        <v>23</v>
      </c>
      <c r="FT337" s="13" t="s">
        <v>23</v>
      </c>
      <c r="FU337" s="13" t="s">
        <v>23</v>
      </c>
      <c r="FV337" s="15" t="s">
        <v>23</v>
      </c>
      <c r="FW337" s="13" t="s">
        <v>23</v>
      </c>
      <c r="FX337" s="13" t="s">
        <v>23</v>
      </c>
      <c r="FY337" s="15" t="s">
        <v>23</v>
      </c>
      <c r="FZ337" s="13" t="s">
        <v>23</v>
      </c>
      <c r="GA337" s="15" t="s">
        <v>23</v>
      </c>
      <c r="GB337" s="13" t="s">
        <v>23</v>
      </c>
      <c r="GC337" s="13" t="s">
        <v>23</v>
      </c>
      <c r="GD337" s="13" t="s">
        <v>23</v>
      </c>
      <c r="GE337" s="13" t="s">
        <v>23</v>
      </c>
      <c r="GF337" s="13" t="s">
        <v>23</v>
      </c>
      <c r="GG337" s="13" t="s">
        <v>23</v>
      </c>
      <c r="GH337" s="13" t="s">
        <v>23</v>
      </c>
      <c r="GI337" s="13" t="s">
        <v>23</v>
      </c>
      <c r="GJ337" s="13" t="s">
        <v>23</v>
      </c>
      <c r="GK337" s="15" t="s">
        <v>23</v>
      </c>
      <c r="GL337" s="13" t="s">
        <v>23</v>
      </c>
      <c r="GM337" s="13" t="s">
        <v>23</v>
      </c>
      <c r="GN337" s="13" t="s">
        <v>23</v>
      </c>
      <c r="GO337" s="2"/>
    </row>
    <row r="338" spans="1:199" ht="20.149999999999999" customHeight="1" x14ac:dyDescent="0.55000000000000004">
      <c r="A338" s="13" t="s">
        <v>1117</v>
      </c>
      <c r="B338" s="13" t="s">
        <v>18</v>
      </c>
      <c r="C338" s="13" t="s">
        <v>499</v>
      </c>
      <c r="D338" s="13" t="s">
        <v>5624</v>
      </c>
      <c r="E338" s="14">
        <v>45809</v>
      </c>
      <c r="F338" s="13" t="s">
        <v>19</v>
      </c>
      <c r="G338" s="15" t="s">
        <v>2962</v>
      </c>
      <c r="H338" s="16" t="s">
        <v>5625</v>
      </c>
      <c r="I338" s="14">
        <v>45383</v>
      </c>
      <c r="J338" s="13" t="s">
        <v>22</v>
      </c>
      <c r="K338" s="15" t="s">
        <v>23</v>
      </c>
      <c r="L338" s="13" t="s">
        <v>23</v>
      </c>
      <c r="M338" s="15" t="s">
        <v>23</v>
      </c>
      <c r="N338" s="13" t="s">
        <v>23</v>
      </c>
      <c r="O338" s="13" t="s">
        <v>23</v>
      </c>
      <c r="P338" s="13" t="s">
        <v>23</v>
      </c>
      <c r="Q338" s="13" t="s">
        <v>19</v>
      </c>
      <c r="R338" s="15" t="s">
        <v>2475</v>
      </c>
      <c r="S338" s="16" t="s">
        <v>5626</v>
      </c>
      <c r="T338" s="13" t="s">
        <v>20</v>
      </c>
      <c r="U338" s="13" t="s">
        <v>22</v>
      </c>
      <c r="V338" s="13" t="s">
        <v>23</v>
      </c>
      <c r="W338" s="13" t="s">
        <v>23</v>
      </c>
      <c r="X338" s="15" t="s">
        <v>23</v>
      </c>
      <c r="Y338" s="13" t="s">
        <v>23</v>
      </c>
      <c r="Z338" s="13" t="s">
        <v>23</v>
      </c>
      <c r="AA338" s="13" t="s">
        <v>23</v>
      </c>
      <c r="AB338" s="13" t="s">
        <v>19</v>
      </c>
      <c r="AC338" s="15" t="s">
        <v>2538</v>
      </c>
      <c r="AD338" s="16" t="s">
        <v>5627</v>
      </c>
      <c r="AE338" s="14">
        <v>45748</v>
      </c>
      <c r="AF338" s="13" t="s">
        <v>22</v>
      </c>
      <c r="AG338" s="13" t="s">
        <v>23</v>
      </c>
      <c r="AH338" s="13" t="s">
        <v>23</v>
      </c>
      <c r="AI338" s="13" t="s">
        <v>23</v>
      </c>
      <c r="AJ338" s="13" t="s">
        <v>23</v>
      </c>
      <c r="AK338" s="13" t="s">
        <v>23</v>
      </c>
      <c r="AL338" s="13" t="s">
        <v>23</v>
      </c>
      <c r="AM338" s="13" t="s">
        <v>19</v>
      </c>
      <c r="AN338" s="15">
        <v>0.23400000000000001</v>
      </c>
      <c r="AO338" s="14">
        <v>45748</v>
      </c>
      <c r="AP338" s="13" t="s">
        <v>19</v>
      </c>
      <c r="AQ338" s="15" t="s">
        <v>5628</v>
      </c>
      <c r="AR338" s="13" t="s">
        <v>24</v>
      </c>
      <c r="AS338" s="15">
        <v>0.214</v>
      </c>
      <c r="AT338" s="13" t="s">
        <v>21</v>
      </c>
      <c r="AU338" s="13" t="s">
        <v>5629</v>
      </c>
      <c r="AV338" s="13" t="s">
        <v>23</v>
      </c>
      <c r="AW338" s="13" t="s">
        <v>19</v>
      </c>
      <c r="AX338" s="15">
        <v>9.5000000000000001E-2</v>
      </c>
      <c r="AY338" s="15">
        <v>0.184</v>
      </c>
      <c r="AZ338" s="15">
        <v>0.309</v>
      </c>
      <c r="BA338" s="15">
        <v>0.42899999999999999</v>
      </c>
      <c r="BB338" s="13" t="s">
        <v>23</v>
      </c>
      <c r="BC338" s="13" t="s">
        <v>23</v>
      </c>
      <c r="BD338" s="13" t="s">
        <v>23</v>
      </c>
      <c r="BE338" s="13" t="s">
        <v>23</v>
      </c>
      <c r="BF338" s="14">
        <v>45748</v>
      </c>
      <c r="BG338" s="13" t="s">
        <v>22</v>
      </c>
      <c r="BH338" s="15" t="s">
        <v>23</v>
      </c>
      <c r="BI338" s="13" t="s">
        <v>23</v>
      </c>
      <c r="BJ338" s="15" t="s">
        <v>23</v>
      </c>
      <c r="BK338" s="13" t="s">
        <v>23</v>
      </c>
      <c r="BL338" s="13" t="s">
        <v>23</v>
      </c>
      <c r="BM338" s="13" t="s">
        <v>23</v>
      </c>
      <c r="BN338" s="13" t="s">
        <v>22</v>
      </c>
      <c r="BO338" s="15" t="s">
        <v>23</v>
      </c>
      <c r="BP338" s="15" t="s">
        <v>23</v>
      </c>
      <c r="BQ338" s="13" t="s">
        <v>23</v>
      </c>
      <c r="BR338" s="13" t="s">
        <v>22</v>
      </c>
      <c r="BS338" s="13" t="s">
        <v>23</v>
      </c>
      <c r="BT338" s="13" t="s">
        <v>23</v>
      </c>
      <c r="BU338" s="13" t="s">
        <v>23</v>
      </c>
      <c r="BV338" s="13" t="s">
        <v>23</v>
      </c>
      <c r="BW338" s="13" t="s">
        <v>23</v>
      </c>
      <c r="BX338" s="13" t="s">
        <v>23</v>
      </c>
      <c r="BY338" s="13" t="s">
        <v>22</v>
      </c>
      <c r="BZ338" s="13" t="s">
        <v>23</v>
      </c>
      <c r="CA338" s="13" t="s">
        <v>23</v>
      </c>
      <c r="CB338" s="13" t="s">
        <v>19</v>
      </c>
      <c r="CC338" s="13" t="s">
        <v>1307</v>
      </c>
      <c r="CD338" s="15" t="s">
        <v>2253</v>
      </c>
      <c r="CE338" s="15" t="s">
        <v>2150</v>
      </c>
      <c r="CF338" s="13" t="s">
        <v>23</v>
      </c>
      <c r="CG338" s="13" t="s">
        <v>23</v>
      </c>
      <c r="CH338" s="14">
        <v>45748</v>
      </c>
      <c r="CI338" s="13" t="s">
        <v>22</v>
      </c>
      <c r="CJ338" s="13" t="s">
        <v>23</v>
      </c>
      <c r="CK338" s="13" t="s">
        <v>23</v>
      </c>
      <c r="CL338" s="13" t="s">
        <v>23</v>
      </c>
      <c r="CM338" s="13" t="s">
        <v>23</v>
      </c>
      <c r="CN338" s="13" t="s">
        <v>23</v>
      </c>
      <c r="CO338" s="13" t="s">
        <v>23</v>
      </c>
      <c r="CP338" s="13" t="s">
        <v>19</v>
      </c>
      <c r="CQ338" s="15" t="s">
        <v>1301</v>
      </c>
      <c r="CR338" s="16" t="s">
        <v>5630</v>
      </c>
      <c r="CS338" s="15" t="s">
        <v>1723</v>
      </c>
      <c r="CT338" s="16" t="s">
        <v>5631</v>
      </c>
      <c r="CU338" s="16" t="s">
        <v>5632</v>
      </c>
      <c r="CV338" s="16" t="s">
        <v>5633</v>
      </c>
      <c r="CW338" s="16" t="s">
        <v>5634</v>
      </c>
      <c r="CX338" s="16" t="s">
        <v>5635</v>
      </c>
      <c r="CY338" s="13" t="s">
        <v>20</v>
      </c>
      <c r="CZ338" s="13" t="s">
        <v>22</v>
      </c>
      <c r="DA338" s="13" t="s">
        <v>23</v>
      </c>
      <c r="DB338" s="13" t="s">
        <v>23</v>
      </c>
      <c r="DC338" s="15" t="s">
        <v>23</v>
      </c>
      <c r="DD338" s="13" t="s">
        <v>23</v>
      </c>
      <c r="DE338" s="13" t="s">
        <v>23</v>
      </c>
      <c r="DF338" s="17" t="s">
        <v>5636</v>
      </c>
      <c r="DG338" s="13" t="s">
        <v>19</v>
      </c>
      <c r="DH338" s="15">
        <v>0.86</v>
      </c>
      <c r="DI338" s="16" t="s">
        <v>5637</v>
      </c>
      <c r="DJ338" s="14">
        <v>45627</v>
      </c>
      <c r="DK338" s="13" t="s">
        <v>19</v>
      </c>
      <c r="DL338" s="15" t="s">
        <v>5638</v>
      </c>
      <c r="DM338" s="13" t="s">
        <v>24</v>
      </c>
      <c r="DN338" s="15" t="s">
        <v>5639</v>
      </c>
      <c r="DO338" s="13" t="s">
        <v>21</v>
      </c>
      <c r="DP338" s="13" t="s">
        <v>5640</v>
      </c>
      <c r="DQ338" s="13" t="s">
        <v>23</v>
      </c>
      <c r="DR338" s="13" t="s">
        <v>22</v>
      </c>
      <c r="DS338" s="13" t="s">
        <v>23</v>
      </c>
      <c r="DT338" s="13" t="s">
        <v>23</v>
      </c>
      <c r="DU338" s="13" t="s">
        <v>23</v>
      </c>
      <c r="DV338" s="13" t="s">
        <v>23</v>
      </c>
      <c r="DW338" s="13" t="s">
        <v>23</v>
      </c>
      <c r="DX338" s="13" t="s">
        <v>23</v>
      </c>
      <c r="DY338" s="13" t="s">
        <v>23</v>
      </c>
      <c r="DZ338" s="13" t="s">
        <v>23</v>
      </c>
      <c r="EA338" s="13" t="s">
        <v>23</v>
      </c>
      <c r="EB338" s="13" t="s">
        <v>23</v>
      </c>
      <c r="EC338" s="13" t="s">
        <v>22</v>
      </c>
      <c r="ED338" s="13" t="s">
        <v>23</v>
      </c>
      <c r="EE338" s="13" t="s">
        <v>23</v>
      </c>
      <c r="EF338" s="13" t="s">
        <v>23</v>
      </c>
      <c r="EG338" s="13" t="s">
        <v>23</v>
      </c>
      <c r="EH338" s="13" t="s">
        <v>23</v>
      </c>
      <c r="EI338" s="13" t="s">
        <v>23</v>
      </c>
      <c r="EJ338" s="13" t="s">
        <v>22</v>
      </c>
      <c r="EK338" s="13" t="s">
        <v>23</v>
      </c>
      <c r="EL338" s="13" t="s">
        <v>23</v>
      </c>
      <c r="EM338" s="13" t="s">
        <v>23</v>
      </c>
      <c r="EN338" s="13" t="s">
        <v>23</v>
      </c>
      <c r="EO338" s="13" t="s">
        <v>23</v>
      </c>
      <c r="EP338" s="13" t="s">
        <v>22</v>
      </c>
      <c r="EQ338" s="13" t="s">
        <v>23</v>
      </c>
      <c r="ER338" s="13" t="s">
        <v>23</v>
      </c>
      <c r="ES338" s="13" t="s">
        <v>23</v>
      </c>
      <c r="ET338" s="13" t="s">
        <v>23</v>
      </c>
      <c r="EU338" s="13" t="s">
        <v>23</v>
      </c>
      <c r="EV338" s="13" t="s">
        <v>23</v>
      </c>
      <c r="EW338" s="13" t="s">
        <v>22</v>
      </c>
      <c r="EX338" s="15" t="s">
        <v>23</v>
      </c>
      <c r="EY338" s="13" t="s">
        <v>23</v>
      </c>
      <c r="EZ338" s="13" t="s">
        <v>19</v>
      </c>
      <c r="FA338" s="15" t="s">
        <v>1326</v>
      </c>
      <c r="FB338" s="13" t="s">
        <v>24</v>
      </c>
      <c r="FC338" s="15" t="s">
        <v>1327</v>
      </c>
      <c r="FD338" s="13" t="s">
        <v>21</v>
      </c>
      <c r="FE338" s="13" t="s">
        <v>5641</v>
      </c>
      <c r="FF338" s="15" t="s">
        <v>5642</v>
      </c>
      <c r="FG338" s="13" t="s">
        <v>22</v>
      </c>
      <c r="FH338" s="15" t="s">
        <v>23</v>
      </c>
      <c r="FI338" s="15" t="s">
        <v>23</v>
      </c>
      <c r="FJ338" s="13" t="s">
        <v>23</v>
      </c>
      <c r="FK338" s="13" t="s">
        <v>22</v>
      </c>
      <c r="FL338" s="13" t="s">
        <v>23</v>
      </c>
      <c r="FM338" s="13" t="s">
        <v>23</v>
      </c>
      <c r="FN338" s="15" t="s">
        <v>23</v>
      </c>
      <c r="FO338" s="13" t="s">
        <v>23</v>
      </c>
      <c r="FP338" s="13" t="s">
        <v>23</v>
      </c>
      <c r="FQ338" s="15" t="s">
        <v>23</v>
      </c>
      <c r="FR338" s="13" t="s">
        <v>22</v>
      </c>
      <c r="FS338" s="13" t="s">
        <v>23</v>
      </c>
      <c r="FT338" s="13" t="s">
        <v>23</v>
      </c>
      <c r="FU338" s="13" t="s">
        <v>22</v>
      </c>
      <c r="FV338" s="15" t="s">
        <v>23</v>
      </c>
      <c r="FW338" s="13" t="s">
        <v>23</v>
      </c>
      <c r="FX338" s="13" t="s">
        <v>22</v>
      </c>
      <c r="FY338" s="15" t="s">
        <v>23</v>
      </c>
      <c r="FZ338" s="13" t="s">
        <v>23</v>
      </c>
      <c r="GA338" s="15" t="s">
        <v>23</v>
      </c>
      <c r="GB338" s="13" t="s">
        <v>23</v>
      </c>
      <c r="GC338" s="13" t="s">
        <v>23</v>
      </c>
      <c r="GD338" s="13" t="s">
        <v>23</v>
      </c>
      <c r="GE338" s="13" t="s">
        <v>22</v>
      </c>
      <c r="GF338" s="13" t="s">
        <v>23</v>
      </c>
      <c r="GG338" s="13" t="s">
        <v>23</v>
      </c>
      <c r="GH338" s="13" t="s">
        <v>22</v>
      </c>
      <c r="GI338" s="13" t="s">
        <v>23</v>
      </c>
      <c r="GJ338" s="13" t="s">
        <v>23</v>
      </c>
      <c r="GK338" s="15" t="s">
        <v>23</v>
      </c>
      <c r="GL338" s="13" t="s">
        <v>23</v>
      </c>
      <c r="GM338" s="13" t="s">
        <v>23</v>
      </c>
      <c r="GN338" s="13" t="s">
        <v>23</v>
      </c>
    </row>
    <row r="339" spans="1:199" ht="20.149999999999999" customHeight="1" x14ac:dyDescent="0.55000000000000004">
      <c r="A339" s="13" t="s">
        <v>1118</v>
      </c>
      <c r="B339" s="13" t="s">
        <v>18</v>
      </c>
      <c r="C339" s="17" t="s">
        <v>1119</v>
      </c>
      <c r="D339" s="17" t="s">
        <v>7519</v>
      </c>
      <c r="E339" s="14">
        <v>45839</v>
      </c>
      <c r="F339" s="13" t="s">
        <v>19</v>
      </c>
      <c r="G339" s="15">
        <v>0.39100000000000001</v>
      </c>
      <c r="H339" s="16" t="s">
        <v>5644</v>
      </c>
      <c r="I339" s="14">
        <v>45717</v>
      </c>
      <c r="J339" s="13" t="s">
        <v>19</v>
      </c>
      <c r="K339" s="15" t="s">
        <v>5645</v>
      </c>
      <c r="L339" s="13" t="s">
        <v>25</v>
      </c>
      <c r="M339" s="15" t="s">
        <v>5646</v>
      </c>
      <c r="N339" s="13" t="s">
        <v>26</v>
      </c>
      <c r="O339" s="13" t="s">
        <v>3694</v>
      </c>
      <c r="P339" s="13" t="s">
        <v>23</v>
      </c>
      <c r="Q339" s="13" t="s">
        <v>19</v>
      </c>
      <c r="R339" s="15">
        <v>0.4</v>
      </c>
      <c r="S339" s="16" t="s">
        <v>5647</v>
      </c>
      <c r="T339" s="14">
        <v>45717</v>
      </c>
      <c r="U339" s="13" t="s">
        <v>22</v>
      </c>
      <c r="V339" s="13" t="s">
        <v>23</v>
      </c>
      <c r="W339" s="13" t="s">
        <v>23</v>
      </c>
      <c r="X339" s="15" t="s">
        <v>23</v>
      </c>
      <c r="Y339" s="13" t="s">
        <v>23</v>
      </c>
      <c r="Z339" s="13" t="s">
        <v>23</v>
      </c>
      <c r="AA339" s="13" t="s">
        <v>23</v>
      </c>
      <c r="AB339" s="13" t="s">
        <v>19</v>
      </c>
      <c r="AC339" s="15">
        <v>0.41099999999999998</v>
      </c>
      <c r="AD339" s="16" t="s">
        <v>5648</v>
      </c>
      <c r="AE339" s="14">
        <v>45383</v>
      </c>
      <c r="AF339" s="13" t="s">
        <v>22</v>
      </c>
      <c r="AG339" s="13" t="s">
        <v>23</v>
      </c>
      <c r="AH339" s="13" t="s">
        <v>23</v>
      </c>
      <c r="AI339" s="13" t="s">
        <v>23</v>
      </c>
      <c r="AJ339" s="13" t="s">
        <v>23</v>
      </c>
      <c r="AK339" s="13" t="s">
        <v>23</v>
      </c>
      <c r="AL339" s="13" t="s">
        <v>23</v>
      </c>
      <c r="AM339" s="13" t="s">
        <v>19</v>
      </c>
      <c r="AN339" s="15" t="s">
        <v>5649</v>
      </c>
      <c r="AO339" s="14">
        <v>45383</v>
      </c>
      <c r="AP339" s="13" t="s">
        <v>19</v>
      </c>
      <c r="AQ339" s="15" t="s">
        <v>5650</v>
      </c>
      <c r="AR339" s="13" t="s">
        <v>25</v>
      </c>
      <c r="AS339" s="15">
        <v>0.222</v>
      </c>
      <c r="AT339" s="13" t="s">
        <v>26</v>
      </c>
      <c r="AU339" s="13" t="s">
        <v>5651</v>
      </c>
      <c r="AV339" s="13" t="s">
        <v>23</v>
      </c>
      <c r="AW339" s="13" t="s">
        <v>19</v>
      </c>
      <c r="AX339" s="15">
        <v>8.3000000000000004E-2</v>
      </c>
      <c r="AY339" s="15">
        <v>0.13800000000000001</v>
      </c>
      <c r="AZ339" s="15">
        <v>0.251</v>
      </c>
      <c r="BA339" s="15">
        <v>0.52300000000000002</v>
      </c>
      <c r="BB339" s="13" t="s">
        <v>23</v>
      </c>
      <c r="BC339" s="13" t="s">
        <v>23</v>
      </c>
      <c r="BD339" s="13" t="s">
        <v>23</v>
      </c>
      <c r="BE339" s="13" t="s">
        <v>23</v>
      </c>
      <c r="BF339" s="14">
        <v>45383</v>
      </c>
      <c r="BG339" s="13" t="s">
        <v>22</v>
      </c>
      <c r="BH339" s="15" t="s">
        <v>23</v>
      </c>
      <c r="BI339" s="13" t="s">
        <v>23</v>
      </c>
      <c r="BJ339" s="15" t="s">
        <v>23</v>
      </c>
      <c r="BK339" s="13" t="s">
        <v>23</v>
      </c>
      <c r="BL339" s="13" t="s">
        <v>23</v>
      </c>
      <c r="BM339" s="17" t="s">
        <v>501</v>
      </c>
      <c r="BN339" s="13" t="s">
        <v>19</v>
      </c>
      <c r="BO339" s="15" t="s">
        <v>1507</v>
      </c>
      <c r="BP339" s="15" t="s">
        <v>1508</v>
      </c>
      <c r="BQ339" s="14">
        <v>45748</v>
      </c>
      <c r="BR339" s="13" t="s">
        <v>22</v>
      </c>
      <c r="BS339" s="13" t="s">
        <v>23</v>
      </c>
      <c r="BT339" s="13" t="s">
        <v>23</v>
      </c>
      <c r="BU339" s="13" t="s">
        <v>23</v>
      </c>
      <c r="BV339" s="13" t="s">
        <v>23</v>
      </c>
      <c r="BW339" s="13" t="s">
        <v>23</v>
      </c>
      <c r="BX339" s="13" t="s">
        <v>23</v>
      </c>
      <c r="BY339" s="13" t="s">
        <v>22</v>
      </c>
      <c r="BZ339" s="13" t="s">
        <v>23</v>
      </c>
      <c r="CA339" s="13" t="s">
        <v>23</v>
      </c>
      <c r="CB339" s="13" t="s">
        <v>19</v>
      </c>
      <c r="CC339" s="13" t="s">
        <v>1307</v>
      </c>
      <c r="CD339" s="15" t="s">
        <v>3516</v>
      </c>
      <c r="CE339" s="15" t="s">
        <v>1308</v>
      </c>
      <c r="CF339" s="13" t="s">
        <v>23</v>
      </c>
      <c r="CG339" s="13" t="s">
        <v>23</v>
      </c>
      <c r="CH339" s="14">
        <v>45383</v>
      </c>
      <c r="CI339" s="13" t="s">
        <v>22</v>
      </c>
      <c r="CJ339" s="13" t="s">
        <v>23</v>
      </c>
      <c r="CK339" s="13" t="s">
        <v>23</v>
      </c>
      <c r="CL339" s="13" t="s">
        <v>23</v>
      </c>
      <c r="CM339" s="13" t="s">
        <v>23</v>
      </c>
      <c r="CN339" s="13" t="s">
        <v>23</v>
      </c>
      <c r="CO339" s="13" t="s">
        <v>23</v>
      </c>
      <c r="CP339" s="13" t="s">
        <v>19</v>
      </c>
      <c r="CQ339" s="15" t="s">
        <v>2044</v>
      </c>
      <c r="CR339" s="16" t="s">
        <v>5652</v>
      </c>
      <c r="CS339" s="15" t="s">
        <v>5653</v>
      </c>
      <c r="CT339" s="16" t="s">
        <v>5654</v>
      </c>
      <c r="CU339" s="16" t="s">
        <v>1829</v>
      </c>
      <c r="CV339" s="16" t="s">
        <v>5655</v>
      </c>
      <c r="CW339" s="16" t="s">
        <v>5656</v>
      </c>
      <c r="CX339" s="16" t="s">
        <v>5657</v>
      </c>
      <c r="CY339" s="14">
        <v>45717</v>
      </c>
      <c r="CZ339" s="13" t="s">
        <v>19</v>
      </c>
      <c r="DA339" s="13" t="s">
        <v>5658</v>
      </c>
      <c r="DB339" s="13" t="s">
        <v>64</v>
      </c>
      <c r="DC339" s="15" t="s">
        <v>1503</v>
      </c>
      <c r="DD339" s="13" t="s">
        <v>21</v>
      </c>
      <c r="DE339" s="17" t="s">
        <v>5659</v>
      </c>
      <c r="DF339" s="13" t="s">
        <v>23</v>
      </c>
      <c r="DG339" s="13" t="s">
        <v>19</v>
      </c>
      <c r="DH339" s="15" t="s">
        <v>5660</v>
      </c>
      <c r="DI339" s="16" t="s">
        <v>2913</v>
      </c>
      <c r="DJ339" s="14">
        <v>45717</v>
      </c>
      <c r="DK339" s="13" t="s">
        <v>19</v>
      </c>
      <c r="DL339" s="15" t="s">
        <v>5661</v>
      </c>
      <c r="DM339" s="13" t="s">
        <v>25</v>
      </c>
      <c r="DN339" s="15" t="s">
        <v>5662</v>
      </c>
      <c r="DO339" s="13" t="s">
        <v>21</v>
      </c>
      <c r="DP339" s="13" t="s">
        <v>5663</v>
      </c>
      <c r="DQ339" s="13" t="s">
        <v>23</v>
      </c>
      <c r="DR339" s="20" t="s">
        <v>4</v>
      </c>
      <c r="DS339" s="13" t="s">
        <v>23</v>
      </c>
      <c r="DT339" s="13" t="s">
        <v>23</v>
      </c>
      <c r="DU339" s="13" t="s">
        <v>23</v>
      </c>
      <c r="DV339" s="13" t="s">
        <v>23</v>
      </c>
      <c r="DW339" s="13" t="s">
        <v>23</v>
      </c>
      <c r="DX339" s="13" t="s">
        <v>23</v>
      </c>
      <c r="DY339" s="13" t="s">
        <v>23</v>
      </c>
      <c r="DZ339" s="13" t="s">
        <v>23</v>
      </c>
      <c r="EA339" s="13" t="s">
        <v>23</v>
      </c>
      <c r="EB339" s="13" t="s">
        <v>23</v>
      </c>
      <c r="EC339" s="13" t="s">
        <v>22</v>
      </c>
      <c r="ED339" s="13" t="s">
        <v>23</v>
      </c>
      <c r="EE339" s="13" t="s">
        <v>23</v>
      </c>
      <c r="EF339" s="13" t="s">
        <v>23</v>
      </c>
      <c r="EG339" s="13" t="s">
        <v>23</v>
      </c>
      <c r="EH339" s="13" t="s">
        <v>23</v>
      </c>
      <c r="EI339" s="13" t="s">
        <v>23</v>
      </c>
      <c r="EJ339" s="13" t="s">
        <v>22</v>
      </c>
      <c r="EK339" s="13" t="s">
        <v>23</v>
      </c>
      <c r="EL339" s="13" t="s">
        <v>23</v>
      </c>
      <c r="EM339" s="13" t="s">
        <v>23</v>
      </c>
      <c r="EN339" s="13" t="s">
        <v>23</v>
      </c>
      <c r="EO339" s="13" t="s">
        <v>23</v>
      </c>
      <c r="EP339" s="13" t="s">
        <v>22</v>
      </c>
      <c r="EQ339" s="13" t="s">
        <v>23</v>
      </c>
      <c r="ER339" s="13" t="s">
        <v>23</v>
      </c>
      <c r="ES339" s="13" t="s">
        <v>23</v>
      </c>
      <c r="ET339" s="13" t="s">
        <v>23</v>
      </c>
      <c r="EU339" s="13" t="s">
        <v>23</v>
      </c>
      <c r="EV339" s="13" t="s">
        <v>23</v>
      </c>
      <c r="EW339" s="13" t="s">
        <v>19</v>
      </c>
      <c r="EX339" s="15" t="s">
        <v>1753</v>
      </c>
      <c r="EY339" s="14">
        <v>45658</v>
      </c>
      <c r="EZ339" s="13" t="s">
        <v>19</v>
      </c>
      <c r="FA339" s="15" t="s">
        <v>1604</v>
      </c>
      <c r="FB339" s="13" t="s">
        <v>64</v>
      </c>
      <c r="FC339" s="15" t="s">
        <v>3632</v>
      </c>
      <c r="FD339" s="13" t="s">
        <v>21</v>
      </c>
      <c r="FE339" s="13" t="s">
        <v>23</v>
      </c>
      <c r="FF339" s="15" t="s">
        <v>5664</v>
      </c>
      <c r="FG339" s="13" t="s">
        <v>22</v>
      </c>
      <c r="FH339" s="15" t="s">
        <v>23</v>
      </c>
      <c r="FI339" s="15" t="s">
        <v>23</v>
      </c>
      <c r="FJ339" s="13" t="s">
        <v>23</v>
      </c>
      <c r="FK339" s="13" t="s">
        <v>22</v>
      </c>
      <c r="FL339" s="13" t="s">
        <v>23</v>
      </c>
      <c r="FM339" s="13" t="s">
        <v>23</v>
      </c>
      <c r="FN339" s="15" t="s">
        <v>23</v>
      </c>
      <c r="FO339" s="13" t="s">
        <v>23</v>
      </c>
      <c r="FP339" s="13" t="s">
        <v>23</v>
      </c>
      <c r="FQ339" s="15" t="s">
        <v>23</v>
      </c>
      <c r="FR339" s="13" t="s">
        <v>22</v>
      </c>
      <c r="FS339" s="13" t="s">
        <v>23</v>
      </c>
      <c r="FT339" s="13" t="s">
        <v>23</v>
      </c>
      <c r="FU339" s="13" t="s">
        <v>19</v>
      </c>
      <c r="FV339" s="15" t="s">
        <v>5665</v>
      </c>
      <c r="FW339" s="14">
        <v>45717</v>
      </c>
      <c r="FX339" s="13" t="s">
        <v>19</v>
      </c>
      <c r="FY339" s="15" t="s">
        <v>5666</v>
      </c>
      <c r="FZ339" s="13" t="s">
        <v>25</v>
      </c>
      <c r="GA339" s="15" t="s">
        <v>5667</v>
      </c>
      <c r="GB339" s="13" t="s">
        <v>21</v>
      </c>
      <c r="GC339" s="13" t="s">
        <v>23</v>
      </c>
      <c r="GD339" s="13" t="s">
        <v>23</v>
      </c>
      <c r="GE339" s="13" t="s">
        <v>22</v>
      </c>
      <c r="GF339" s="13" t="s">
        <v>23</v>
      </c>
      <c r="GG339" s="13" t="s">
        <v>23</v>
      </c>
      <c r="GH339" s="13" t="s">
        <v>22</v>
      </c>
      <c r="GI339" s="13" t="s">
        <v>23</v>
      </c>
      <c r="GJ339" s="13" t="s">
        <v>23</v>
      </c>
      <c r="GK339" s="15" t="s">
        <v>23</v>
      </c>
      <c r="GL339" s="13" t="s">
        <v>23</v>
      </c>
      <c r="GM339" s="13" t="s">
        <v>23</v>
      </c>
      <c r="GN339" s="13" t="s">
        <v>23</v>
      </c>
    </row>
    <row r="340" spans="1:199" ht="20.149999999999999" customHeight="1" x14ac:dyDescent="0.55000000000000004">
      <c r="A340" s="13" t="s">
        <v>1120</v>
      </c>
      <c r="B340" s="13" t="s">
        <v>18</v>
      </c>
      <c r="C340" s="13" t="s">
        <v>500</v>
      </c>
      <c r="D340" s="13" t="s">
        <v>5643</v>
      </c>
      <c r="E340" s="13" t="s">
        <v>23</v>
      </c>
      <c r="F340" s="13" t="s">
        <v>19</v>
      </c>
      <c r="G340" s="16" t="s">
        <v>7520</v>
      </c>
      <c r="H340" s="15" t="s">
        <v>1300</v>
      </c>
      <c r="I340" s="14">
        <v>45748</v>
      </c>
      <c r="J340" s="13" t="s">
        <v>19</v>
      </c>
      <c r="K340" s="15" t="s">
        <v>7521</v>
      </c>
      <c r="L340" s="13" t="s">
        <v>27</v>
      </c>
      <c r="M340" s="15">
        <v>0</v>
      </c>
      <c r="N340" s="13" t="s">
        <v>21</v>
      </c>
      <c r="O340" s="17" t="s">
        <v>7522</v>
      </c>
      <c r="P340" s="13" t="s">
        <v>23</v>
      </c>
      <c r="Q340" s="13" t="s">
        <v>19</v>
      </c>
      <c r="R340" s="15" t="s">
        <v>23</v>
      </c>
      <c r="S340" s="16" t="s">
        <v>7523</v>
      </c>
      <c r="T340" s="14">
        <v>45748</v>
      </c>
      <c r="U340" s="13" t="s">
        <v>22</v>
      </c>
      <c r="V340" s="13" t="s">
        <v>23</v>
      </c>
      <c r="W340" s="13" t="s">
        <v>23</v>
      </c>
      <c r="X340" s="15" t="s">
        <v>23</v>
      </c>
      <c r="Y340" s="13" t="s">
        <v>23</v>
      </c>
      <c r="Z340" s="13" t="s">
        <v>23</v>
      </c>
      <c r="AA340" s="13" t="s">
        <v>23</v>
      </c>
      <c r="AB340" s="13" t="s">
        <v>19</v>
      </c>
      <c r="AC340" s="15" t="s">
        <v>23</v>
      </c>
      <c r="AD340" s="15" t="s">
        <v>7524</v>
      </c>
      <c r="AE340" s="14">
        <v>45748</v>
      </c>
      <c r="AF340" s="13" t="s">
        <v>19</v>
      </c>
      <c r="AG340" s="15" t="s">
        <v>7521</v>
      </c>
      <c r="AH340" s="13" t="s">
        <v>27</v>
      </c>
      <c r="AI340" s="15">
        <v>0</v>
      </c>
      <c r="AJ340" s="13" t="s">
        <v>21</v>
      </c>
      <c r="AK340" s="17" t="s">
        <v>7522</v>
      </c>
      <c r="AL340" s="13" t="s">
        <v>23</v>
      </c>
      <c r="AM340" s="13" t="s">
        <v>19</v>
      </c>
      <c r="AN340" s="15" t="s">
        <v>7525</v>
      </c>
      <c r="AO340" s="14">
        <v>45748</v>
      </c>
      <c r="AP340" s="13" t="s">
        <v>22</v>
      </c>
      <c r="AQ340" s="13" t="s">
        <v>23</v>
      </c>
      <c r="AR340" s="13" t="s">
        <v>23</v>
      </c>
      <c r="AS340" s="15" t="s">
        <v>23</v>
      </c>
      <c r="AT340" s="13" t="s">
        <v>23</v>
      </c>
      <c r="AU340" s="13" t="s">
        <v>23</v>
      </c>
      <c r="AV340" s="13" t="s">
        <v>23</v>
      </c>
      <c r="AW340" s="13" t="s">
        <v>19</v>
      </c>
      <c r="AX340" s="15">
        <v>0</v>
      </c>
      <c r="AY340" s="15">
        <v>0</v>
      </c>
      <c r="AZ340" s="15">
        <v>0</v>
      </c>
      <c r="BA340" s="15">
        <v>0</v>
      </c>
      <c r="BB340" s="13" t="s">
        <v>23</v>
      </c>
      <c r="BC340" s="13" t="s">
        <v>23</v>
      </c>
      <c r="BD340" s="13" t="s">
        <v>23</v>
      </c>
      <c r="BE340" s="13" t="s">
        <v>23</v>
      </c>
      <c r="BF340" s="14">
        <v>45748</v>
      </c>
      <c r="BG340" s="13" t="s">
        <v>22</v>
      </c>
      <c r="BH340" s="15" t="s">
        <v>23</v>
      </c>
      <c r="BI340" s="13" t="s">
        <v>23</v>
      </c>
      <c r="BJ340" s="15" t="s">
        <v>23</v>
      </c>
      <c r="BK340" s="13" t="s">
        <v>23</v>
      </c>
      <c r="BL340" s="13" t="s">
        <v>23</v>
      </c>
      <c r="BM340" s="13" t="s">
        <v>23</v>
      </c>
      <c r="BN340" s="13" t="s">
        <v>22</v>
      </c>
      <c r="BO340" s="15" t="s">
        <v>23</v>
      </c>
      <c r="BP340" s="15" t="s">
        <v>23</v>
      </c>
      <c r="BQ340" s="13" t="s">
        <v>23</v>
      </c>
      <c r="BR340" s="13" t="s">
        <v>22</v>
      </c>
      <c r="BS340" s="13" t="s">
        <v>23</v>
      </c>
      <c r="BT340" s="13" t="s">
        <v>23</v>
      </c>
      <c r="BU340" s="13" t="s">
        <v>23</v>
      </c>
      <c r="BV340" s="13" t="s">
        <v>23</v>
      </c>
      <c r="BW340" s="13" t="s">
        <v>23</v>
      </c>
      <c r="BX340" s="13" t="s">
        <v>23</v>
      </c>
      <c r="BY340" s="13" t="s">
        <v>22</v>
      </c>
      <c r="BZ340" s="13" t="s">
        <v>23</v>
      </c>
      <c r="CA340" s="13" t="s">
        <v>23</v>
      </c>
      <c r="CB340" s="13" t="s">
        <v>19</v>
      </c>
      <c r="CC340" s="13" t="s">
        <v>1293</v>
      </c>
      <c r="CD340" s="16" t="s">
        <v>7526</v>
      </c>
      <c r="CE340" s="16" t="s">
        <v>7526</v>
      </c>
      <c r="CF340" s="15">
        <v>0</v>
      </c>
      <c r="CG340" s="15">
        <v>0</v>
      </c>
      <c r="CH340" s="13" t="s">
        <v>23</v>
      </c>
      <c r="CI340" s="13" t="s">
        <v>22</v>
      </c>
      <c r="CJ340" s="13" t="s">
        <v>23</v>
      </c>
      <c r="CK340" s="13" t="s">
        <v>23</v>
      </c>
      <c r="CL340" s="13" t="s">
        <v>23</v>
      </c>
      <c r="CM340" s="13" t="s">
        <v>23</v>
      </c>
      <c r="CN340" s="13" t="s">
        <v>23</v>
      </c>
      <c r="CO340" s="13" t="s">
        <v>23</v>
      </c>
      <c r="CP340" s="13" t="s">
        <v>19</v>
      </c>
      <c r="CQ340" s="15" t="s">
        <v>1489</v>
      </c>
      <c r="CR340" s="15" t="s">
        <v>1489</v>
      </c>
      <c r="CS340" s="15">
        <v>0</v>
      </c>
      <c r="CT340" s="15">
        <v>0</v>
      </c>
      <c r="CU340" s="15" t="s">
        <v>1489</v>
      </c>
      <c r="CV340" s="15" t="s">
        <v>1489</v>
      </c>
      <c r="CW340" s="15">
        <v>0</v>
      </c>
      <c r="CX340" s="15">
        <v>0</v>
      </c>
      <c r="CY340" s="14">
        <v>45748</v>
      </c>
      <c r="CZ340" s="13" t="s">
        <v>22</v>
      </c>
      <c r="DA340" s="13" t="s">
        <v>23</v>
      </c>
      <c r="DB340" s="13" t="s">
        <v>23</v>
      </c>
      <c r="DC340" s="15" t="s">
        <v>23</v>
      </c>
      <c r="DD340" s="13" t="s">
        <v>23</v>
      </c>
      <c r="DE340" s="13" t="s">
        <v>23</v>
      </c>
      <c r="DF340" s="13" t="s">
        <v>23</v>
      </c>
      <c r="DG340" s="13" t="s">
        <v>19</v>
      </c>
      <c r="DH340" s="16" t="s">
        <v>7527</v>
      </c>
      <c r="DI340" s="16" t="s">
        <v>7528</v>
      </c>
      <c r="DJ340" s="13" t="s">
        <v>20</v>
      </c>
      <c r="DK340" s="13" t="s">
        <v>22</v>
      </c>
      <c r="DL340" s="15" t="s">
        <v>23</v>
      </c>
      <c r="DM340" s="13" t="s">
        <v>23</v>
      </c>
      <c r="DN340" s="15" t="s">
        <v>23</v>
      </c>
      <c r="DO340" s="13" t="s">
        <v>23</v>
      </c>
      <c r="DP340" s="13" t="s">
        <v>23</v>
      </c>
      <c r="DQ340" s="13" t="s">
        <v>23</v>
      </c>
      <c r="DR340" s="13" t="s">
        <v>22</v>
      </c>
      <c r="DS340" s="13" t="s">
        <v>23</v>
      </c>
      <c r="DT340" s="13" t="s">
        <v>23</v>
      </c>
      <c r="DU340" s="13" t="s">
        <v>23</v>
      </c>
      <c r="DV340" s="13" t="s">
        <v>23</v>
      </c>
      <c r="DW340" s="13" t="s">
        <v>23</v>
      </c>
      <c r="DX340" s="13" t="s">
        <v>23</v>
      </c>
      <c r="DY340" s="13" t="s">
        <v>23</v>
      </c>
      <c r="DZ340" s="13" t="s">
        <v>23</v>
      </c>
      <c r="EA340" s="13" t="s">
        <v>23</v>
      </c>
      <c r="EB340" s="13" t="s">
        <v>23</v>
      </c>
      <c r="EC340" s="13" t="s">
        <v>22</v>
      </c>
      <c r="ED340" s="13" t="s">
        <v>23</v>
      </c>
      <c r="EE340" s="13" t="s">
        <v>23</v>
      </c>
      <c r="EF340" s="13" t="s">
        <v>23</v>
      </c>
      <c r="EG340" s="13" t="s">
        <v>23</v>
      </c>
      <c r="EH340" s="13" t="s">
        <v>23</v>
      </c>
      <c r="EI340" s="13" t="s">
        <v>23</v>
      </c>
      <c r="EJ340" s="13" t="s">
        <v>22</v>
      </c>
      <c r="EK340" s="13" t="s">
        <v>23</v>
      </c>
      <c r="EL340" s="13" t="s">
        <v>23</v>
      </c>
      <c r="EM340" s="13" t="s">
        <v>23</v>
      </c>
      <c r="EN340" s="13" t="s">
        <v>23</v>
      </c>
      <c r="EO340" s="13" t="s">
        <v>23</v>
      </c>
      <c r="EP340" s="13" t="s">
        <v>22</v>
      </c>
      <c r="EQ340" s="13" t="s">
        <v>23</v>
      </c>
      <c r="ER340" s="13" t="s">
        <v>23</v>
      </c>
      <c r="ES340" s="13" t="s">
        <v>23</v>
      </c>
      <c r="ET340" s="13" t="s">
        <v>23</v>
      </c>
      <c r="EU340" s="13" t="s">
        <v>23</v>
      </c>
      <c r="EV340" s="13" t="s">
        <v>23</v>
      </c>
      <c r="EW340" s="13" t="s">
        <v>19</v>
      </c>
      <c r="EX340" s="15" t="s">
        <v>7529</v>
      </c>
      <c r="EY340" s="14">
        <v>45748</v>
      </c>
      <c r="EZ340" s="13" t="s">
        <v>19</v>
      </c>
      <c r="FA340" s="16" t="s">
        <v>7530</v>
      </c>
      <c r="FB340" s="13" t="s">
        <v>24</v>
      </c>
      <c r="FC340" s="15" t="s">
        <v>23</v>
      </c>
      <c r="FD340" s="13" t="s">
        <v>23</v>
      </c>
      <c r="FE340" s="13" t="s">
        <v>23</v>
      </c>
      <c r="FF340" s="15" t="s">
        <v>23</v>
      </c>
      <c r="FG340" s="13" t="s">
        <v>22</v>
      </c>
      <c r="FH340" s="15" t="s">
        <v>23</v>
      </c>
      <c r="FI340" s="15" t="s">
        <v>23</v>
      </c>
      <c r="FJ340" s="13" t="s">
        <v>23</v>
      </c>
      <c r="FK340" s="13" t="s">
        <v>22</v>
      </c>
      <c r="FL340" s="13" t="s">
        <v>23</v>
      </c>
      <c r="FM340" s="13" t="s">
        <v>23</v>
      </c>
      <c r="FN340" s="15" t="s">
        <v>23</v>
      </c>
      <c r="FO340" s="13" t="s">
        <v>23</v>
      </c>
      <c r="FP340" s="13" t="s">
        <v>23</v>
      </c>
      <c r="FQ340" s="15" t="s">
        <v>23</v>
      </c>
      <c r="FR340" s="13" t="s">
        <v>22</v>
      </c>
      <c r="FS340" s="13" t="s">
        <v>23</v>
      </c>
      <c r="FT340" s="13" t="s">
        <v>23</v>
      </c>
      <c r="FU340" s="13" t="s">
        <v>22</v>
      </c>
      <c r="FV340" s="15" t="s">
        <v>23</v>
      </c>
      <c r="FW340" s="13" t="s">
        <v>23</v>
      </c>
      <c r="FX340" s="13" t="s">
        <v>23</v>
      </c>
      <c r="FY340" s="15" t="s">
        <v>23</v>
      </c>
      <c r="FZ340" s="13" t="s">
        <v>23</v>
      </c>
      <c r="GA340" s="15" t="s">
        <v>23</v>
      </c>
      <c r="GB340" s="13" t="s">
        <v>23</v>
      </c>
      <c r="GC340" s="13" t="s">
        <v>23</v>
      </c>
      <c r="GD340" s="13" t="s">
        <v>23</v>
      </c>
      <c r="GE340" s="13" t="s">
        <v>23</v>
      </c>
      <c r="GF340" s="13" t="s">
        <v>23</v>
      </c>
      <c r="GG340" s="13" t="s">
        <v>23</v>
      </c>
      <c r="GH340" s="13" t="s">
        <v>23</v>
      </c>
      <c r="GI340" s="13" t="s">
        <v>23</v>
      </c>
      <c r="GJ340" s="13" t="s">
        <v>23</v>
      </c>
      <c r="GK340" s="15" t="s">
        <v>23</v>
      </c>
      <c r="GL340" s="13" t="s">
        <v>23</v>
      </c>
      <c r="GM340" s="13" t="s">
        <v>23</v>
      </c>
      <c r="GN340" s="13" t="s">
        <v>23</v>
      </c>
    </row>
    <row r="341" spans="1:199" ht="20.149999999999999" customHeight="1" x14ac:dyDescent="0.55000000000000004">
      <c r="A341" s="13" t="s">
        <v>1121</v>
      </c>
      <c r="B341" s="13" t="s">
        <v>18</v>
      </c>
      <c r="C341" s="13" t="s">
        <v>502</v>
      </c>
      <c r="D341" s="13" t="s">
        <v>23</v>
      </c>
      <c r="E341" s="18">
        <v>46054</v>
      </c>
      <c r="F341" s="13" t="s">
        <v>19</v>
      </c>
      <c r="G341" s="15" t="s">
        <v>5668</v>
      </c>
      <c r="H341" s="15" t="s">
        <v>23</v>
      </c>
      <c r="I341" s="18">
        <v>45689</v>
      </c>
      <c r="J341" s="13" t="s">
        <v>22</v>
      </c>
      <c r="K341" s="15" t="s">
        <v>23</v>
      </c>
      <c r="L341" s="13" t="s">
        <v>23</v>
      </c>
      <c r="M341" s="15" t="s">
        <v>23</v>
      </c>
      <c r="N341" s="13" t="s">
        <v>23</v>
      </c>
      <c r="O341" s="13" t="s">
        <v>23</v>
      </c>
      <c r="P341" s="13" t="s">
        <v>23</v>
      </c>
      <c r="Q341" s="13" t="s">
        <v>19</v>
      </c>
      <c r="R341" s="15" t="s">
        <v>5669</v>
      </c>
      <c r="S341" s="15" t="s">
        <v>23</v>
      </c>
      <c r="T341" s="18">
        <v>45689</v>
      </c>
      <c r="U341" s="13" t="s">
        <v>22</v>
      </c>
      <c r="V341" s="13" t="s">
        <v>23</v>
      </c>
      <c r="W341" s="13" t="s">
        <v>23</v>
      </c>
      <c r="X341" s="15" t="s">
        <v>23</v>
      </c>
      <c r="Y341" s="13" t="s">
        <v>23</v>
      </c>
      <c r="Z341" s="13" t="s">
        <v>23</v>
      </c>
      <c r="AA341" s="13" t="s">
        <v>23</v>
      </c>
      <c r="AB341" s="13" t="s">
        <v>19</v>
      </c>
      <c r="AC341" s="15" t="s">
        <v>5670</v>
      </c>
      <c r="AD341" s="15" t="s">
        <v>23</v>
      </c>
      <c r="AE341" s="18">
        <v>45689</v>
      </c>
      <c r="AF341" s="13" t="s">
        <v>22</v>
      </c>
      <c r="AG341" s="13" t="s">
        <v>23</v>
      </c>
      <c r="AH341" s="13" t="s">
        <v>23</v>
      </c>
      <c r="AI341" s="13" t="s">
        <v>23</v>
      </c>
      <c r="AJ341" s="13" t="s">
        <v>23</v>
      </c>
      <c r="AK341" s="13" t="s">
        <v>23</v>
      </c>
      <c r="AL341" s="13" t="s">
        <v>23</v>
      </c>
      <c r="AM341" s="13" t="s">
        <v>19</v>
      </c>
      <c r="AN341" s="15" t="s">
        <v>5671</v>
      </c>
      <c r="AO341" s="18">
        <v>45689</v>
      </c>
      <c r="AP341" s="13" t="s">
        <v>22</v>
      </c>
      <c r="AQ341" s="13" t="s">
        <v>23</v>
      </c>
      <c r="AR341" s="18" t="s">
        <v>23</v>
      </c>
      <c r="AS341" s="15" t="s">
        <v>23</v>
      </c>
      <c r="AT341" s="13" t="s">
        <v>23</v>
      </c>
      <c r="AU341" s="13" t="s">
        <v>23</v>
      </c>
      <c r="AV341" s="13" t="s">
        <v>23</v>
      </c>
      <c r="AW341" s="13" t="s">
        <v>22</v>
      </c>
      <c r="AX341" s="15" t="s">
        <v>503</v>
      </c>
      <c r="AY341" s="15" t="s">
        <v>504</v>
      </c>
      <c r="AZ341" s="15" t="s">
        <v>505</v>
      </c>
      <c r="BA341" s="15" t="s">
        <v>23</v>
      </c>
      <c r="BB341" s="13" t="s">
        <v>23</v>
      </c>
      <c r="BC341" s="13" t="s">
        <v>23</v>
      </c>
      <c r="BD341" s="13" t="s">
        <v>23</v>
      </c>
      <c r="BE341" s="13" t="s">
        <v>23</v>
      </c>
      <c r="BF341" s="18">
        <v>45689</v>
      </c>
      <c r="BG341" s="13" t="s">
        <v>22</v>
      </c>
      <c r="BH341" s="15" t="s">
        <v>23</v>
      </c>
      <c r="BI341" s="13" t="s">
        <v>23</v>
      </c>
      <c r="BJ341" s="15" t="s">
        <v>23</v>
      </c>
      <c r="BK341" s="13" t="s">
        <v>23</v>
      </c>
      <c r="BL341" s="13" t="s">
        <v>23</v>
      </c>
      <c r="BM341" s="13" t="s">
        <v>23</v>
      </c>
      <c r="BN341" s="13" t="s">
        <v>22</v>
      </c>
      <c r="BO341" s="15" t="s">
        <v>23</v>
      </c>
      <c r="BP341" s="15" t="s">
        <v>23</v>
      </c>
      <c r="BQ341" s="18" t="s">
        <v>23</v>
      </c>
      <c r="BR341" s="13" t="s">
        <v>22</v>
      </c>
      <c r="BS341" s="13" t="s">
        <v>23</v>
      </c>
      <c r="BT341" s="13" t="s">
        <v>23</v>
      </c>
      <c r="BU341" s="13" t="s">
        <v>23</v>
      </c>
      <c r="BV341" s="13" t="s">
        <v>23</v>
      </c>
      <c r="BW341" s="13" t="s">
        <v>23</v>
      </c>
      <c r="BX341" s="13" t="s">
        <v>23</v>
      </c>
      <c r="BY341" s="13" t="s">
        <v>22</v>
      </c>
      <c r="BZ341" s="13" t="s">
        <v>23</v>
      </c>
      <c r="CA341" s="13" t="s">
        <v>23</v>
      </c>
      <c r="CB341" s="13" t="s">
        <v>22</v>
      </c>
      <c r="CC341" s="13" t="s">
        <v>23</v>
      </c>
      <c r="CD341" s="15" t="s">
        <v>23</v>
      </c>
      <c r="CE341" s="15" t="s">
        <v>23</v>
      </c>
      <c r="CF341" s="13" t="s">
        <v>23</v>
      </c>
      <c r="CG341" s="13" t="s">
        <v>23</v>
      </c>
      <c r="CH341" s="18" t="s">
        <v>23</v>
      </c>
      <c r="CI341" s="13" t="s">
        <v>22</v>
      </c>
      <c r="CJ341" s="13" t="s">
        <v>23</v>
      </c>
      <c r="CK341" s="13" t="s">
        <v>23</v>
      </c>
      <c r="CL341" s="13" t="s">
        <v>23</v>
      </c>
      <c r="CM341" s="13" t="s">
        <v>23</v>
      </c>
      <c r="CN341" s="13" t="s">
        <v>23</v>
      </c>
      <c r="CO341" s="13" t="s">
        <v>23</v>
      </c>
      <c r="CP341" s="13" t="s">
        <v>4</v>
      </c>
      <c r="CQ341" s="15">
        <v>1</v>
      </c>
      <c r="CR341" s="15" t="s">
        <v>23</v>
      </c>
      <c r="CS341" s="15">
        <v>0.154</v>
      </c>
      <c r="CT341" s="15" t="s">
        <v>23</v>
      </c>
      <c r="CU341" s="15" t="s">
        <v>23</v>
      </c>
      <c r="CV341" s="15" t="s">
        <v>23</v>
      </c>
      <c r="CW341" s="15" t="s">
        <v>23</v>
      </c>
      <c r="CX341" s="15" t="s">
        <v>23</v>
      </c>
      <c r="CY341" s="18">
        <v>45689</v>
      </c>
      <c r="CZ341" s="13" t="s">
        <v>19</v>
      </c>
      <c r="DA341" s="13" t="s">
        <v>3500</v>
      </c>
      <c r="DB341" s="13" t="s">
        <v>25</v>
      </c>
      <c r="DC341" s="15" t="s">
        <v>5672</v>
      </c>
      <c r="DD341" s="13" t="s">
        <v>32</v>
      </c>
      <c r="DE341" s="13" t="s">
        <v>5673</v>
      </c>
      <c r="DF341" s="13" t="s">
        <v>23</v>
      </c>
      <c r="DG341" s="13" t="s">
        <v>4</v>
      </c>
      <c r="DH341" s="15" t="s">
        <v>5674</v>
      </c>
      <c r="DI341" s="15" t="s">
        <v>23</v>
      </c>
      <c r="DJ341" s="18">
        <v>46054</v>
      </c>
      <c r="DK341" s="13" t="s">
        <v>19</v>
      </c>
      <c r="DL341" s="15" t="s">
        <v>5675</v>
      </c>
      <c r="DM341" s="13" t="s">
        <v>25</v>
      </c>
      <c r="DN341" s="15" t="s">
        <v>5676</v>
      </c>
      <c r="DO341" s="13" t="s">
        <v>32</v>
      </c>
      <c r="DP341" s="13" t="s">
        <v>5677</v>
      </c>
      <c r="DQ341" s="13" t="s">
        <v>23</v>
      </c>
      <c r="DR341" s="13" t="s">
        <v>19</v>
      </c>
      <c r="DS341" s="13" t="s">
        <v>23</v>
      </c>
      <c r="DT341" s="13" t="s">
        <v>5678</v>
      </c>
      <c r="DU341" s="13" t="s">
        <v>23</v>
      </c>
      <c r="DV341" s="13" t="s">
        <v>5679</v>
      </c>
      <c r="DW341" s="13" t="s">
        <v>23</v>
      </c>
      <c r="DX341" s="13" t="s">
        <v>23</v>
      </c>
      <c r="DY341" s="13" t="s">
        <v>23</v>
      </c>
      <c r="DZ341" s="13" t="s">
        <v>23</v>
      </c>
      <c r="EA341" s="13" t="s">
        <v>23</v>
      </c>
      <c r="EB341" s="18">
        <v>45748</v>
      </c>
      <c r="EC341" s="13" t="s">
        <v>19</v>
      </c>
      <c r="ED341" s="13" t="s">
        <v>5680</v>
      </c>
      <c r="EE341" s="13" t="s">
        <v>25</v>
      </c>
      <c r="EF341" s="13" t="s">
        <v>5681</v>
      </c>
      <c r="EG341" s="13" t="s">
        <v>32</v>
      </c>
      <c r="EH341" s="13" t="s">
        <v>5682</v>
      </c>
      <c r="EI341" s="13" t="s">
        <v>23</v>
      </c>
      <c r="EJ341" s="13" t="s">
        <v>22</v>
      </c>
      <c r="EK341" s="13" t="s">
        <v>23</v>
      </c>
      <c r="EL341" s="13" t="s">
        <v>23</v>
      </c>
      <c r="EM341" s="13" t="s">
        <v>23</v>
      </c>
      <c r="EN341" s="13" t="s">
        <v>23</v>
      </c>
      <c r="EO341" s="18" t="s">
        <v>23</v>
      </c>
      <c r="EP341" s="13" t="s">
        <v>22</v>
      </c>
      <c r="EQ341" s="13" t="s">
        <v>23</v>
      </c>
      <c r="ER341" s="13" t="s">
        <v>23</v>
      </c>
      <c r="ES341" s="13" t="s">
        <v>23</v>
      </c>
      <c r="ET341" s="13" t="s">
        <v>23</v>
      </c>
      <c r="EU341" s="13" t="s">
        <v>23</v>
      </c>
      <c r="EV341" s="13" t="s">
        <v>23</v>
      </c>
      <c r="EW341" s="13" t="s">
        <v>19</v>
      </c>
      <c r="EX341" s="15" t="s">
        <v>5683</v>
      </c>
      <c r="EY341" s="18">
        <v>45689</v>
      </c>
      <c r="EZ341" s="13" t="s">
        <v>19</v>
      </c>
      <c r="FA341" s="15" t="s">
        <v>1964</v>
      </c>
      <c r="FB341" s="13" t="s">
        <v>25</v>
      </c>
      <c r="FC341" s="15" t="s">
        <v>2366</v>
      </c>
      <c r="FD341" s="13" t="s">
        <v>32</v>
      </c>
      <c r="FE341" s="13" t="s">
        <v>5684</v>
      </c>
      <c r="FF341" s="15" t="s">
        <v>23</v>
      </c>
      <c r="FG341" s="13" t="s">
        <v>22</v>
      </c>
      <c r="FH341" s="15" t="s">
        <v>23</v>
      </c>
      <c r="FI341" s="15" t="s">
        <v>23</v>
      </c>
      <c r="FJ341" s="18" t="s">
        <v>23</v>
      </c>
      <c r="FK341" s="13" t="s">
        <v>22</v>
      </c>
      <c r="FL341" s="13" t="s">
        <v>23</v>
      </c>
      <c r="FM341" s="13" t="s">
        <v>23</v>
      </c>
      <c r="FN341" s="15" t="s">
        <v>23</v>
      </c>
      <c r="FO341" s="13" t="s">
        <v>23</v>
      </c>
      <c r="FP341" s="13" t="s">
        <v>23</v>
      </c>
      <c r="FQ341" s="15" t="s">
        <v>23</v>
      </c>
      <c r="FR341" s="13" t="s">
        <v>19</v>
      </c>
      <c r="FS341" s="13" t="s">
        <v>5685</v>
      </c>
      <c r="FT341" s="13" t="s">
        <v>23</v>
      </c>
      <c r="FU341" s="13" t="s">
        <v>22</v>
      </c>
      <c r="FV341" s="15" t="s">
        <v>23</v>
      </c>
      <c r="FW341" s="18" t="s">
        <v>23</v>
      </c>
      <c r="FX341" s="13" t="s">
        <v>23</v>
      </c>
      <c r="FY341" s="15" t="s">
        <v>23</v>
      </c>
      <c r="FZ341" s="13" t="s">
        <v>23</v>
      </c>
      <c r="GA341" s="15" t="s">
        <v>23</v>
      </c>
      <c r="GB341" s="13" t="s">
        <v>23</v>
      </c>
      <c r="GC341" s="13" t="s">
        <v>23</v>
      </c>
      <c r="GD341" s="13" t="s">
        <v>23</v>
      </c>
      <c r="GE341" s="13" t="s">
        <v>22</v>
      </c>
      <c r="GF341" s="13" t="s">
        <v>23</v>
      </c>
      <c r="GG341" s="18" t="s">
        <v>23</v>
      </c>
      <c r="GH341" s="13" t="s">
        <v>23</v>
      </c>
      <c r="GI341" s="13" t="s">
        <v>23</v>
      </c>
      <c r="GJ341" s="13" t="s">
        <v>23</v>
      </c>
      <c r="GK341" s="15" t="s">
        <v>23</v>
      </c>
      <c r="GL341" s="13" t="s">
        <v>23</v>
      </c>
      <c r="GM341" s="13" t="s">
        <v>23</v>
      </c>
      <c r="GN341" s="13" t="s">
        <v>23</v>
      </c>
    </row>
    <row r="342" spans="1:199" ht="20.149999999999999" customHeight="1" x14ac:dyDescent="0.55000000000000004">
      <c r="A342" s="13" t="s">
        <v>1122</v>
      </c>
      <c r="B342" s="13" t="s">
        <v>18</v>
      </c>
      <c r="C342" s="13" t="s">
        <v>506</v>
      </c>
      <c r="D342" s="13" t="s">
        <v>5686</v>
      </c>
      <c r="E342" s="13" t="s">
        <v>1368</v>
      </c>
      <c r="F342" s="13" t="s">
        <v>19</v>
      </c>
      <c r="G342" s="15" t="s">
        <v>23</v>
      </c>
      <c r="H342" s="16" t="s">
        <v>5687</v>
      </c>
      <c r="I342" s="13" t="s">
        <v>32</v>
      </c>
      <c r="J342" s="13" t="s">
        <v>22</v>
      </c>
      <c r="K342" s="15" t="s">
        <v>23</v>
      </c>
      <c r="L342" s="13" t="s">
        <v>23</v>
      </c>
      <c r="M342" s="15" t="s">
        <v>23</v>
      </c>
      <c r="N342" s="13" t="s">
        <v>23</v>
      </c>
      <c r="O342" s="13" t="s">
        <v>23</v>
      </c>
      <c r="P342" s="13" t="s">
        <v>23</v>
      </c>
      <c r="Q342" s="13" t="s">
        <v>19</v>
      </c>
      <c r="R342" s="15" t="s">
        <v>23</v>
      </c>
      <c r="S342" s="16" t="s">
        <v>5688</v>
      </c>
      <c r="T342" s="13" t="s">
        <v>48</v>
      </c>
      <c r="U342" s="13" t="s">
        <v>19</v>
      </c>
      <c r="V342" s="13" t="s">
        <v>5689</v>
      </c>
      <c r="W342" s="13" t="s">
        <v>59</v>
      </c>
      <c r="X342" s="15">
        <v>0.39700000000000002</v>
      </c>
      <c r="Y342" s="13" t="s">
        <v>32</v>
      </c>
      <c r="Z342" s="13" t="s">
        <v>5690</v>
      </c>
      <c r="AA342" s="13" t="s">
        <v>23</v>
      </c>
      <c r="AB342" s="13" t="s">
        <v>19</v>
      </c>
      <c r="AC342" s="15" t="s">
        <v>23</v>
      </c>
      <c r="AD342" s="16" t="s">
        <v>5691</v>
      </c>
      <c r="AE342" s="14">
        <v>45017</v>
      </c>
      <c r="AF342" s="13" t="s">
        <v>22</v>
      </c>
      <c r="AG342" s="13" t="s">
        <v>23</v>
      </c>
      <c r="AH342" s="13" t="s">
        <v>23</v>
      </c>
      <c r="AI342" s="13" t="s">
        <v>23</v>
      </c>
      <c r="AJ342" s="13" t="s">
        <v>23</v>
      </c>
      <c r="AK342" s="13" t="s">
        <v>23</v>
      </c>
      <c r="AL342" s="13" t="s">
        <v>23</v>
      </c>
      <c r="AM342" s="13" t="s">
        <v>19</v>
      </c>
      <c r="AN342" s="15">
        <v>0.28899999999999998</v>
      </c>
      <c r="AO342" s="14">
        <v>45017</v>
      </c>
      <c r="AP342" s="13" t="s">
        <v>22</v>
      </c>
      <c r="AQ342" s="13" t="s">
        <v>23</v>
      </c>
      <c r="AR342" s="13" t="s">
        <v>23</v>
      </c>
      <c r="AS342" s="15" t="s">
        <v>23</v>
      </c>
      <c r="AT342" s="13" t="s">
        <v>23</v>
      </c>
      <c r="AU342" s="13" t="s">
        <v>23</v>
      </c>
      <c r="AV342" s="13" t="s">
        <v>23</v>
      </c>
      <c r="AW342" s="13" t="s">
        <v>19</v>
      </c>
      <c r="AX342" s="15">
        <v>0</v>
      </c>
      <c r="AY342" s="15">
        <v>0.15</v>
      </c>
      <c r="AZ342" s="15">
        <v>0.222</v>
      </c>
      <c r="BA342" s="15">
        <v>0.189</v>
      </c>
      <c r="BB342" s="13" t="s">
        <v>23</v>
      </c>
      <c r="BC342" s="13" t="s">
        <v>23</v>
      </c>
      <c r="BD342" s="13" t="s">
        <v>23</v>
      </c>
      <c r="BE342" s="13" t="s">
        <v>23</v>
      </c>
      <c r="BF342" s="14">
        <v>45017</v>
      </c>
      <c r="BG342" s="13" t="s">
        <v>19</v>
      </c>
      <c r="BH342" s="15" t="s">
        <v>507</v>
      </c>
      <c r="BI342" s="13" t="s">
        <v>59</v>
      </c>
      <c r="BJ342" s="15">
        <v>0.185</v>
      </c>
      <c r="BK342" s="13" t="s">
        <v>32</v>
      </c>
      <c r="BL342" s="13" t="s">
        <v>23</v>
      </c>
      <c r="BM342" s="13" t="s">
        <v>23</v>
      </c>
      <c r="BN342" s="13" t="s">
        <v>19</v>
      </c>
      <c r="BO342" s="15" t="s">
        <v>1508</v>
      </c>
      <c r="BP342" s="15" t="s">
        <v>1508</v>
      </c>
      <c r="BQ342" s="13" t="s">
        <v>48</v>
      </c>
      <c r="BR342" s="13" t="s">
        <v>22</v>
      </c>
      <c r="BS342" s="13" t="s">
        <v>23</v>
      </c>
      <c r="BT342" s="13" t="s">
        <v>23</v>
      </c>
      <c r="BU342" s="13" t="s">
        <v>23</v>
      </c>
      <c r="BV342" s="13" t="s">
        <v>23</v>
      </c>
      <c r="BW342" s="13" t="s">
        <v>23</v>
      </c>
      <c r="BX342" s="13" t="s">
        <v>23</v>
      </c>
      <c r="BY342" s="13" t="s">
        <v>22</v>
      </c>
      <c r="BZ342" s="13" t="s">
        <v>23</v>
      </c>
      <c r="CA342" s="13" t="s">
        <v>23</v>
      </c>
      <c r="CB342" s="13" t="s">
        <v>19</v>
      </c>
      <c r="CC342" s="13" t="s">
        <v>1307</v>
      </c>
      <c r="CD342" s="16" t="s">
        <v>5692</v>
      </c>
      <c r="CE342" s="16" t="s">
        <v>5693</v>
      </c>
      <c r="CF342" s="13" t="s">
        <v>23</v>
      </c>
      <c r="CG342" s="13" t="s">
        <v>23</v>
      </c>
      <c r="CH342" s="13" t="s">
        <v>48</v>
      </c>
      <c r="CI342" s="13" t="s">
        <v>22</v>
      </c>
      <c r="CJ342" s="13" t="s">
        <v>23</v>
      </c>
      <c r="CK342" s="13" t="s">
        <v>23</v>
      </c>
      <c r="CL342" s="13" t="s">
        <v>23</v>
      </c>
      <c r="CM342" s="13" t="s">
        <v>23</v>
      </c>
      <c r="CN342" s="13" t="s">
        <v>23</v>
      </c>
      <c r="CO342" s="13" t="s">
        <v>23</v>
      </c>
      <c r="CP342" s="13" t="s">
        <v>22</v>
      </c>
      <c r="CQ342" s="15" t="s">
        <v>23</v>
      </c>
      <c r="CR342" s="16" t="s">
        <v>5694</v>
      </c>
      <c r="CS342" s="15" t="s">
        <v>23</v>
      </c>
      <c r="CT342" s="16" t="s">
        <v>5695</v>
      </c>
      <c r="CU342" s="15" t="s">
        <v>23</v>
      </c>
      <c r="CV342" s="15" t="s">
        <v>23</v>
      </c>
      <c r="CW342" s="15" t="s">
        <v>23</v>
      </c>
      <c r="CX342" s="15" t="s">
        <v>23</v>
      </c>
      <c r="CY342" s="13" t="s">
        <v>48</v>
      </c>
      <c r="CZ342" s="13" t="s">
        <v>19</v>
      </c>
      <c r="DA342" s="17" t="s">
        <v>2405</v>
      </c>
      <c r="DB342" s="13" t="s">
        <v>59</v>
      </c>
      <c r="DC342" s="16" t="s">
        <v>5696</v>
      </c>
      <c r="DD342" s="13" t="s">
        <v>32</v>
      </c>
      <c r="DE342" s="13" t="s">
        <v>5697</v>
      </c>
      <c r="DF342" s="13" t="s">
        <v>23</v>
      </c>
      <c r="DG342" s="13" t="s">
        <v>22</v>
      </c>
      <c r="DH342" s="15">
        <v>0.44400000000000001</v>
      </c>
      <c r="DI342" s="15" t="s">
        <v>23</v>
      </c>
      <c r="DJ342" s="13" t="s">
        <v>48</v>
      </c>
      <c r="DK342" s="13" t="s">
        <v>19</v>
      </c>
      <c r="DL342" s="15" t="s">
        <v>1773</v>
      </c>
      <c r="DM342" s="13" t="s">
        <v>59</v>
      </c>
      <c r="DN342" s="16" t="s">
        <v>5698</v>
      </c>
      <c r="DO342" s="13" t="s">
        <v>32</v>
      </c>
      <c r="DP342" s="13" t="s">
        <v>5699</v>
      </c>
      <c r="DQ342" s="13" t="s">
        <v>23</v>
      </c>
      <c r="DR342" s="13" t="s">
        <v>22</v>
      </c>
      <c r="DS342" s="13" t="s">
        <v>23</v>
      </c>
      <c r="DT342" s="13" t="s">
        <v>23</v>
      </c>
      <c r="DU342" s="13" t="s">
        <v>23</v>
      </c>
      <c r="DV342" s="13" t="s">
        <v>23</v>
      </c>
      <c r="DW342" s="13" t="s">
        <v>23</v>
      </c>
      <c r="DX342" s="13" t="s">
        <v>23</v>
      </c>
      <c r="DY342" s="13" t="s">
        <v>23</v>
      </c>
      <c r="DZ342" s="13" t="s">
        <v>23</v>
      </c>
      <c r="EA342" s="13" t="s">
        <v>23</v>
      </c>
      <c r="EB342" s="13" t="s">
        <v>23</v>
      </c>
      <c r="EC342" s="13" t="s">
        <v>22</v>
      </c>
      <c r="ED342" s="13" t="s">
        <v>23</v>
      </c>
      <c r="EE342" s="13" t="s">
        <v>23</v>
      </c>
      <c r="EF342" s="13" t="s">
        <v>23</v>
      </c>
      <c r="EG342" s="13" t="s">
        <v>23</v>
      </c>
      <c r="EH342" s="13" t="s">
        <v>23</v>
      </c>
      <c r="EI342" s="13" t="s">
        <v>23</v>
      </c>
      <c r="EJ342" s="13" t="s">
        <v>19</v>
      </c>
      <c r="EK342" s="13" t="s">
        <v>23</v>
      </c>
      <c r="EL342" s="17" t="s">
        <v>5700</v>
      </c>
      <c r="EM342" s="13" t="s">
        <v>23</v>
      </c>
      <c r="EN342" s="13" t="s">
        <v>23</v>
      </c>
      <c r="EO342" s="13" t="s">
        <v>48</v>
      </c>
      <c r="EP342" s="13" t="s">
        <v>19</v>
      </c>
      <c r="EQ342" s="13" t="s">
        <v>5701</v>
      </c>
      <c r="ER342" s="13" t="s">
        <v>59</v>
      </c>
      <c r="ES342" s="13" t="s">
        <v>5702</v>
      </c>
      <c r="ET342" s="13" t="s">
        <v>32</v>
      </c>
      <c r="EU342" s="13" t="s">
        <v>23</v>
      </c>
      <c r="EV342" s="13" t="s">
        <v>23</v>
      </c>
      <c r="EW342" s="13" t="s">
        <v>19</v>
      </c>
      <c r="EX342" s="15">
        <v>0.24099999999999999</v>
      </c>
      <c r="EY342" s="13" t="s">
        <v>48</v>
      </c>
      <c r="EZ342" s="13" t="s">
        <v>19</v>
      </c>
      <c r="FA342" s="15" t="s">
        <v>1506</v>
      </c>
      <c r="FB342" s="13" t="s">
        <v>59</v>
      </c>
      <c r="FC342" s="15" t="s">
        <v>1918</v>
      </c>
      <c r="FD342" s="13" t="s">
        <v>28</v>
      </c>
      <c r="FE342" s="13" t="s">
        <v>5703</v>
      </c>
      <c r="FF342" s="15" t="s">
        <v>23</v>
      </c>
      <c r="FG342" s="13" t="s">
        <v>22</v>
      </c>
      <c r="FH342" s="15" t="s">
        <v>23</v>
      </c>
      <c r="FI342" s="15" t="s">
        <v>23</v>
      </c>
      <c r="FJ342" s="13" t="s">
        <v>23</v>
      </c>
      <c r="FK342" s="13" t="s">
        <v>22</v>
      </c>
      <c r="FL342" s="13" t="s">
        <v>23</v>
      </c>
      <c r="FM342" s="13" t="s">
        <v>23</v>
      </c>
      <c r="FN342" s="15" t="s">
        <v>23</v>
      </c>
      <c r="FO342" s="13" t="s">
        <v>23</v>
      </c>
      <c r="FP342" s="13" t="s">
        <v>23</v>
      </c>
      <c r="FQ342" s="15" t="s">
        <v>23</v>
      </c>
      <c r="FR342" s="13" t="s">
        <v>22</v>
      </c>
      <c r="FS342" s="13" t="s">
        <v>23</v>
      </c>
      <c r="FT342" s="13" t="s">
        <v>23</v>
      </c>
      <c r="FU342" s="13" t="s">
        <v>23</v>
      </c>
      <c r="FV342" s="15" t="s">
        <v>23</v>
      </c>
      <c r="FW342" s="13" t="s">
        <v>23</v>
      </c>
      <c r="FX342" s="13" t="s">
        <v>23</v>
      </c>
      <c r="FY342" s="15" t="s">
        <v>23</v>
      </c>
      <c r="FZ342" s="13" t="s">
        <v>23</v>
      </c>
      <c r="GA342" s="15" t="s">
        <v>23</v>
      </c>
      <c r="GB342" s="13" t="s">
        <v>23</v>
      </c>
      <c r="GC342" s="13" t="s">
        <v>23</v>
      </c>
      <c r="GD342" s="13" t="s">
        <v>23</v>
      </c>
      <c r="GE342" s="13" t="s">
        <v>23</v>
      </c>
      <c r="GF342" s="13" t="s">
        <v>23</v>
      </c>
      <c r="GG342" s="13" t="s">
        <v>23</v>
      </c>
      <c r="GH342" s="13" t="s">
        <v>23</v>
      </c>
      <c r="GI342" s="13" t="s">
        <v>23</v>
      </c>
      <c r="GJ342" s="13" t="s">
        <v>23</v>
      </c>
      <c r="GK342" s="15" t="s">
        <v>23</v>
      </c>
      <c r="GL342" s="13" t="s">
        <v>23</v>
      </c>
      <c r="GM342" s="13" t="s">
        <v>23</v>
      </c>
      <c r="GN342" s="13" t="s">
        <v>23</v>
      </c>
      <c r="GO342" s="2"/>
      <c r="GP342" s="2"/>
    </row>
    <row r="343" spans="1:199" ht="20.149999999999999" customHeight="1" x14ac:dyDescent="0.55000000000000004">
      <c r="A343" s="13" t="s">
        <v>1123</v>
      </c>
      <c r="B343" s="13" t="s">
        <v>18</v>
      </c>
      <c r="C343" s="17" t="s">
        <v>508</v>
      </c>
      <c r="D343" s="13" t="s">
        <v>5704</v>
      </c>
      <c r="E343" s="14">
        <v>45839</v>
      </c>
      <c r="F343" s="13" t="s">
        <v>19</v>
      </c>
      <c r="G343" s="15" t="s">
        <v>5705</v>
      </c>
      <c r="H343" s="16" t="s">
        <v>5706</v>
      </c>
      <c r="I343" s="14">
        <v>45748</v>
      </c>
      <c r="J343" s="13" t="s">
        <v>22</v>
      </c>
      <c r="K343" s="15" t="s">
        <v>23</v>
      </c>
      <c r="L343" s="13" t="s">
        <v>23</v>
      </c>
      <c r="M343" s="15" t="s">
        <v>23</v>
      </c>
      <c r="N343" s="13" t="s">
        <v>23</v>
      </c>
      <c r="O343" s="13" t="s">
        <v>23</v>
      </c>
      <c r="P343" s="13" t="s">
        <v>23</v>
      </c>
      <c r="Q343" s="13" t="s">
        <v>19</v>
      </c>
      <c r="R343" s="15" t="s">
        <v>5707</v>
      </c>
      <c r="S343" s="16" t="s">
        <v>5708</v>
      </c>
      <c r="T343" s="14">
        <v>45748</v>
      </c>
      <c r="U343" s="13" t="s">
        <v>22</v>
      </c>
      <c r="V343" s="13" t="s">
        <v>23</v>
      </c>
      <c r="W343" s="13" t="s">
        <v>23</v>
      </c>
      <c r="X343" s="15" t="s">
        <v>23</v>
      </c>
      <c r="Y343" s="13" t="s">
        <v>23</v>
      </c>
      <c r="Z343" s="13" t="s">
        <v>23</v>
      </c>
      <c r="AA343" s="13" t="s">
        <v>23</v>
      </c>
      <c r="AB343" s="13" t="s">
        <v>19</v>
      </c>
      <c r="AC343" s="15" t="s">
        <v>5709</v>
      </c>
      <c r="AD343" s="16" t="s">
        <v>5710</v>
      </c>
      <c r="AE343" s="14">
        <v>45748</v>
      </c>
      <c r="AF343" s="13" t="s">
        <v>22</v>
      </c>
      <c r="AG343" s="13" t="s">
        <v>23</v>
      </c>
      <c r="AH343" s="13" t="s">
        <v>23</v>
      </c>
      <c r="AI343" s="13" t="s">
        <v>23</v>
      </c>
      <c r="AJ343" s="13" t="s">
        <v>23</v>
      </c>
      <c r="AK343" s="13" t="s">
        <v>23</v>
      </c>
      <c r="AL343" s="13" t="s">
        <v>23</v>
      </c>
      <c r="AM343" s="13" t="s">
        <v>19</v>
      </c>
      <c r="AN343" s="15">
        <v>0.27500000000000002</v>
      </c>
      <c r="AO343" s="14">
        <v>45748</v>
      </c>
      <c r="AP343" s="13" t="s">
        <v>19</v>
      </c>
      <c r="AQ343" s="15" t="s">
        <v>3890</v>
      </c>
      <c r="AR343" s="13" t="s">
        <v>24</v>
      </c>
      <c r="AS343" s="15">
        <v>5.2999999999999999E-2</v>
      </c>
      <c r="AT343" s="13" t="s">
        <v>26</v>
      </c>
      <c r="AU343" s="13" t="s">
        <v>5711</v>
      </c>
      <c r="AV343" s="13" t="s">
        <v>23</v>
      </c>
      <c r="AW343" s="13" t="s">
        <v>19</v>
      </c>
      <c r="AX343" s="16">
        <v>0</v>
      </c>
      <c r="AY343" s="16">
        <v>5.8999999999999997E-2</v>
      </c>
      <c r="AZ343" s="15">
        <v>0.41899999999999998</v>
      </c>
      <c r="BA343" s="15">
        <v>0.38300000000000001</v>
      </c>
      <c r="BB343" s="13" t="s">
        <v>23</v>
      </c>
      <c r="BC343" s="13" t="s">
        <v>23</v>
      </c>
      <c r="BD343" s="13" t="s">
        <v>23</v>
      </c>
      <c r="BE343" s="13" t="s">
        <v>23</v>
      </c>
      <c r="BF343" s="14">
        <v>45748</v>
      </c>
      <c r="BG343" s="13" t="s">
        <v>22</v>
      </c>
      <c r="BH343" s="15" t="s">
        <v>23</v>
      </c>
      <c r="BI343" s="13" t="s">
        <v>23</v>
      </c>
      <c r="BJ343" s="15" t="s">
        <v>23</v>
      </c>
      <c r="BK343" s="13" t="s">
        <v>23</v>
      </c>
      <c r="BL343" s="13" t="s">
        <v>23</v>
      </c>
      <c r="BM343" s="13" t="s">
        <v>23</v>
      </c>
      <c r="BN343" s="13" t="s">
        <v>22</v>
      </c>
      <c r="BO343" s="15" t="s">
        <v>23</v>
      </c>
      <c r="BP343" s="15" t="s">
        <v>23</v>
      </c>
      <c r="BQ343" s="13" t="s">
        <v>23</v>
      </c>
      <c r="BR343" s="13" t="s">
        <v>22</v>
      </c>
      <c r="BS343" s="13" t="s">
        <v>23</v>
      </c>
      <c r="BT343" s="13" t="s">
        <v>23</v>
      </c>
      <c r="BU343" s="13" t="s">
        <v>23</v>
      </c>
      <c r="BV343" s="13" t="s">
        <v>23</v>
      </c>
      <c r="BW343" s="13" t="s">
        <v>23</v>
      </c>
      <c r="BX343" s="13" t="s">
        <v>23</v>
      </c>
      <c r="BY343" s="13" t="s">
        <v>22</v>
      </c>
      <c r="BZ343" s="13" t="s">
        <v>23</v>
      </c>
      <c r="CA343" s="13" t="s">
        <v>23</v>
      </c>
      <c r="CB343" s="13" t="s">
        <v>19</v>
      </c>
      <c r="CC343" s="13" t="s">
        <v>1307</v>
      </c>
      <c r="CD343" s="15" t="s">
        <v>1666</v>
      </c>
      <c r="CE343" s="15" t="s">
        <v>2237</v>
      </c>
      <c r="CF343" s="13" t="s">
        <v>23</v>
      </c>
      <c r="CG343" s="13" t="s">
        <v>23</v>
      </c>
      <c r="CH343" s="14">
        <v>45748</v>
      </c>
      <c r="CI343" s="13" t="s">
        <v>22</v>
      </c>
      <c r="CJ343" s="13" t="s">
        <v>23</v>
      </c>
      <c r="CK343" s="13" t="s">
        <v>23</v>
      </c>
      <c r="CL343" s="13" t="s">
        <v>23</v>
      </c>
      <c r="CM343" s="13" t="s">
        <v>23</v>
      </c>
      <c r="CN343" s="13" t="s">
        <v>23</v>
      </c>
      <c r="CO343" s="13" t="s">
        <v>23</v>
      </c>
      <c r="CP343" s="13" t="s">
        <v>22</v>
      </c>
      <c r="CQ343" s="15" t="s">
        <v>5712</v>
      </c>
      <c r="CR343" s="15" t="s">
        <v>23</v>
      </c>
      <c r="CS343" s="15" t="s">
        <v>3494</v>
      </c>
      <c r="CT343" s="15" t="s">
        <v>23</v>
      </c>
      <c r="CU343" s="15" t="s">
        <v>23</v>
      </c>
      <c r="CV343" s="15" t="s">
        <v>23</v>
      </c>
      <c r="CW343" s="15" t="s">
        <v>23</v>
      </c>
      <c r="CX343" s="15" t="s">
        <v>23</v>
      </c>
      <c r="CY343" s="14">
        <v>45748</v>
      </c>
      <c r="CZ343" s="13" t="s">
        <v>19</v>
      </c>
      <c r="DA343" s="13" t="s">
        <v>5713</v>
      </c>
      <c r="DB343" s="13" t="s">
        <v>24</v>
      </c>
      <c r="DC343" s="15" t="s">
        <v>1503</v>
      </c>
      <c r="DD343" s="13" t="s">
        <v>21</v>
      </c>
      <c r="DE343" s="17" t="s">
        <v>5714</v>
      </c>
      <c r="DF343" s="13" t="s">
        <v>23</v>
      </c>
      <c r="DG343" s="13" t="s">
        <v>19</v>
      </c>
      <c r="DH343" s="16" t="s">
        <v>5715</v>
      </c>
      <c r="DI343" s="15" t="s">
        <v>5165</v>
      </c>
      <c r="DJ343" s="14">
        <v>45748</v>
      </c>
      <c r="DK343" s="13" t="s">
        <v>19</v>
      </c>
      <c r="DL343" s="15" t="s">
        <v>5165</v>
      </c>
      <c r="DM343" s="13" t="s">
        <v>24</v>
      </c>
      <c r="DN343" s="16" t="s">
        <v>5716</v>
      </c>
      <c r="DO343" s="13" t="s">
        <v>21</v>
      </c>
      <c r="DP343" s="17" t="s">
        <v>5714</v>
      </c>
      <c r="DQ343" s="13" t="s">
        <v>23</v>
      </c>
      <c r="DR343" s="13" t="s">
        <v>19</v>
      </c>
      <c r="DS343" s="13" t="s">
        <v>23</v>
      </c>
      <c r="DT343" s="13" t="s">
        <v>23</v>
      </c>
      <c r="DU343" s="13" t="s">
        <v>23</v>
      </c>
      <c r="DV343" s="13" t="s">
        <v>23</v>
      </c>
      <c r="DW343" s="13" t="s">
        <v>23</v>
      </c>
      <c r="DX343" s="13" t="s">
        <v>23</v>
      </c>
      <c r="DY343" s="13" t="s">
        <v>23</v>
      </c>
      <c r="DZ343" s="13" t="s">
        <v>23</v>
      </c>
      <c r="EA343" s="17" t="s">
        <v>5717</v>
      </c>
      <c r="EB343" s="14">
        <v>45748</v>
      </c>
      <c r="EC343" s="13" t="s">
        <v>22</v>
      </c>
      <c r="ED343" s="13" t="s">
        <v>23</v>
      </c>
      <c r="EE343" s="13" t="s">
        <v>23</v>
      </c>
      <c r="EF343" s="13" t="s">
        <v>23</v>
      </c>
      <c r="EG343" s="13" t="s">
        <v>23</v>
      </c>
      <c r="EH343" s="13" t="s">
        <v>23</v>
      </c>
      <c r="EI343" s="13" t="s">
        <v>23</v>
      </c>
      <c r="EJ343" s="13" t="s">
        <v>22</v>
      </c>
      <c r="EK343" s="13" t="s">
        <v>23</v>
      </c>
      <c r="EL343" s="13" t="s">
        <v>23</v>
      </c>
      <c r="EM343" s="13" t="s">
        <v>23</v>
      </c>
      <c r="EN343" s="13" t="s">
        <v>23</v>
      </c>
      <c r="EO343" s="13" t="s">
        <v>23</v>
      </c>
      <c r="EP343" s="13" t="s">
        <v>22</v>
      </c>
      <c r="EQ343" s="13" t="s">
        <v>23</v>
      </c>
      <c r="ER343" s="13" t="s">
        <v>23</v>
      </c>
      <c r="ES343" s="13" t="s">
        <v>23</v>
      </c>
      <c r="ET343" s="13" t="s">
        <v>23</v>
      </c>
      <c r="EU343" s="13" t="s">
        <v>23</v>
      </c>
      <c r="EV343" s="13" t="s">
        <v>23</v>
      </c>
      <c r="EW343" s="13" t="s">
        <v>19</v>
      </c>
      <c r="EX343" s="15" t="s">
        <v>1304</v>
      </c>
      <c r="EY343" s="14">
        <v>45748</v>
      </c>
      <c r="EZ343" s="13" t="s">
        <v>19</v>
      </c>
      <c r="FA343" s="15" t="s">
        <v>5718</v>
      </c>
      <c r="FB343" s="13" t="s">
        <v>64</v>
      </c>
      <c r="FC343" s="15" t="s">
        <v>5719</v>
      </c>
      <c r="FD343" s="13" t="s">
        <v>21</v>
      </c>
      <c r="FE343" s="17" t="s">
        <v>5720</v>
      </c>
      <c r="FF343" s="15" t="s">
        <v>23</v>
      </c>
      <c r="FG343" s="13" t="s">
        <v>22</v>
      </c>
      <c r="FH343" s="15" t="s">
        <v>23</v>
      </c>
      <c r="FI343" s="15" t="s">
        <v>23</v>
      </c>
      <c r="FJ343" s="13" t="s">
        <v>23</v>
      </c>
      <c r="FK343" s="13" t="s">
        <v>22</v>
      </c>
      <c r="FL343" s="13" t="s">
        <v>23</v>
      </c>
      <c r="FM343" s="13" t="s">
        <v>23</v>
      </c>
      <c r="FN343" s="15" t="s">
        <v>23</v>
      </c>
      <c r="FO343" s="13" t="s">
        <v>23</v>
      </c>
      <c r="FP343" s="13" t="s">
        <v>23</v>
      </c>
      <c r="FQ343" s="15" t="s">
        <v>23</v>
      </c>
      <c r="FR343" s="13" t="s">
        <v>22</v>
      </c>
      <c r="FS343" s="13" t="s">
        <v>23</v>
      </c>
      <c r="FT343" s="13" t="s">
        <v>23</v>
      </c>
      <c r="FU343" s="13" t="s">
        <v>23</v>
      </c>
      <c r="FV343" s="15" t="s">
        <v>23</v>
      </c>
      <c r="FW343" s="13" t="s">
        <v>23</v>
      </c>
      <c r="FX343" s="13" t="s">
        <v>23</v>
      </c>
      <c r="FY343" s="15" t="s">
        <v>23</v>
      </c>
      <c r="FZ343" s="13" t="s">
        <v>23</v>
      </c>
      <c r="GA343" s="15" t="s">
        <v>23</v>
      </c>
      <c r="GB343" s="13" t="s">
        <v>23</v>
      </c>
      <c r="GC343" s="13" t="s">
        <v>23</v>
      </c>
      <c r="GD343" s="13" t="s">
        <v>23</v>
      </c>
      <c r="GE343" s="13" t="s">
        <v>23</v>
      </c>
      <c r="GF343" s="13" t="s">
        <v>23</v>
      </c>
      <c r="GG343" s="13" t="s">
        <v>23</v>
      </c>
      <c r="GH343" s="13" t="s">
        <v>23</v>
      </c>
      <c r="GI343" s="13" t="s">
        <v>23</v>
      </c>
      <c r="GJ343" s="13" t="s">
        <v>23</v>
      </c>
      <c r="GK343" s="15" t="s">
        <v>23</v>
      </c>
      <c r="GL343" s="13" t="s">
        <v>23</v>
      </c>
      <c r="GM343" s="13" t="s">
        <v>23</v>
      </c>
      <c r="GN343" s="13" t="s">
        <v>23</v>
      </c>
      <c r="GO343" s="2"/>
    </row>
    <row r="344" spans="1:199" ht="20.149999999999999" customHeight="1" x14ac:dyDescent="0.55000000000000004">
      <c r="A344" s="13" t="s">
        <v>1124</v>
      </c>
      <c r="B344" s="13" t="s">
        <v>18</v>
      </c>
      <c r="C344" s="17" t="s">
        <v>509</v>
      </c>
      <c r="D344" s="13" t="s">
        <v>23</v>
      </c>
      <c r="E344" s="14">
        <v>45809</v>
      </c>
      <c r="F344" s="13" t="s">
        <v>19</v>
      </c>
      <c r="G344" s="15">
        <v>0.154</v>
      </c>
      <c r="H344" s="15" t="s">
        <v>23</v>
      </c>
      <c r="I344" s="13" t="s">
        <v>48</v>
      </c>
      <c r="J344" s="13" t="s">
        <v>22</v>
      </c>
      <c r="K344" s="15" t="s">
        <v>23</v>
      </c>
      <c r="L344" s="13" t="s">
        <v>23</v>
      </c>
      <c r="M344" s="15" t="s">
        <v>23</v>
      </c>
      <c r="N344" s="13" t="s">
        <v>23</v>
      </c>
      <c r="O344" s="13" t="s">
        <v>23</v>
      </c>
      <c r="P344" s="13" t="s">
        <v>23</v>
      </c>
      <c r="Q344" s="13" t="s">
        <v>19</v>
      </c>
      <c r="R344" s="15">
        <v>0.27100000000000002</v>
      </c>
      <c r="S344" s="15" t="s">
        <v>23</v>
      </c>
      <c r="T344" s="13" t="s">
        <v>48</v>
      </c>
      <c r="U344" s="13" t="s">
        <v>19</v>
      </c>
      <c r="V344" s="13" t="s">
        <v>5721</v>
      </c>
      <c r="W344" s="13" t="s">
        <v>24</v>
      </c>
      <c r="X344" s="15">
        <v>0.27100000000000002</v>
      </c>
      <c r="Y344" s="13" t="s">
        <v>33</v>
      </c>
      <c r="Z344" s="13" t="s">
        <v>23</v>
      </c>
      <c r="AA344" s="13" t="s">
        <v>23</v>
      </c>
      <c r="AB344" s="13" t="s">
        <v>22</v>
      </c>
      <c r="AC344" s="15" t="s">
        <v>23</v>
      </c>
      <c r="AD344" s="15" t="s">
        <v>23</v>
      </c>
      <c r="AE344" s="13" t="s">
        <v>23</v>
      </c>
      <c r="AF344" s="13" t="s">
        <v>22</v>
      </c>
      <c r="AG344" s="13" t="s">
        <v>23</v>
      </c>
      <c r="AH344" s="13" t="s">
        <v>23</v>
      </c>
      <c r="AI344" s="13" t="s">
        <v>23</v>
      </c>
      <c r="AJ344" s="13" t="s">
        <v>23</v>
      </c>
      <c r="AK344" s="13" t="s">
        <v>23</v>
      </c>
      <c r="AL344" s="13" t="s">
        <v>23</v>
      </c>
      <c r="AM344" s="13" t="s">
        <v>22</v>
      </c>
      <c r="AN344" s="15" t="s">
        <v>23</v>
      </c>
      <c r="AO344" s="13" t="s">
        <v>23</v>
      </c>
      <c r="AP344" s="13" t="s">
        <v>19</v>
      </c>
      <c r="AQ344" s="15" t="s">
        <v>5722</v>
      </c>
      <c r="AR344" s="13" t="s">
        <v>24</v>
      </c>
      <c r="AS344" s="15" t="s">
        <v>1480</v>
      </c>
      <c r="AT344" s="13" t="s">
        <v>26</v>
      </c>
      <c r="AU344" s="13" t="s">
        <v>23</v>
      </c>
      <c r="AV344" s="13" t="s">
        <v>23</v>
      </c>
      <c r="AW344" s="13" t="s">
        <v>22</v>
      </c>
      <c r="AX344" s="15" t="s">
        <v>23</v>
      </c>
      <c r="AY344" s="15" t="s">
        <v>23</v>
      </c>
      <c r="AZ344" s="15" t="s">
        <v>23</v>
      </c>
      <c r="BA344" s="15" t="s">
        <v>23</v>
      </c>
      <c r="BB344" s="13" t="s">
        <v>23</v>
      </c>
      <c r="BC344" s="13" t="s">
        <v>23</v>
      </c>
      <c r="BD344" s="13" t="s">
        <v>23</v>
      </c>
      <c r="BE344" s="13" t="s">
        <v>23</v>
      </c>
      <c r="BF344" s="13" t="s">
        <v>23</v>
      </c>
      <c r="BG344" s="13" t="s">
        <v>22</v>
      </c>
      <c r="BH344" s="15" t="s">
        <v>23</v>
      </c>
      <c r="BI344" s="13" t="s">
        <v>23</v>
      </c>
      <c r="BJ344" s="15" t="s">
        <v>23</v>
      </c>
      <c r="BK344" s="13" t="s">
        <v>23</v>
      </c>
      <c r="BL344" s="13" t="s">
        <v>23</v>
      </c>
      <c r="BM344" s="13" t="s">
        <v>23</v>
      </c>
      <c r="BN344" s="13" t="s">
        <v>22</v>
      </c>
      <c r="BO344" s="15" t="s">
        <v>23</v>
      </c>
      <c r="BP344" s="15" t="s">
        <v>23</v>
      </c>
      <c r="BQ344" s="13" t="s">
        <v>23</v>
      </c>
      <c r="BR344" s="13" t="s">
        <v>22</v>
      </c>
      <c r="BS344" s="13" t="s">
        <v>23</v>
      </c>
      <c r="BT344" s="13" t="s">
        <v>23</v>
      </c>
      <c r="BU344" s="13" t="s">
        <v>23</v>
      </c>
      <c r="BV344" s="13" t="s">
        <v>23</v>
      </c>
      <c r="BW344" s="13" t="s">
        <v>23</v>
      </c>
      <c r="BX344" s="13" t="s">
        <v>23</v>
      </c>
      <c r="BY344" s="13" t="s">
        <v>22</v>
      </c>
      <c r="BZ344" s="13" t="s">
        <v>23</v>
      </c>
      <c r="CA344" s="13" t="s">
        <v>23</v>
      </c>
      <c r="CB344" s="13" t="s">
        <v>22</v>
      </c>
      <c r="CC344" s="13" t="s">
        <v>23</v>
      </c>
      <c r="CD344" s="15" t="s">
        <v>23</v>
      </c>
      <c r="CE344" s="15" t="s">
        <v>23</v>
      </c>
      <c r="CF344" s="13" t="s">
        <v>23</v>
      </c>
      <c r="CG344" s="13" t="s">
        <v>23</v>
      </c>
      <c r="CH344" s="13" t="s">
        <v>23</v>
      </c>
      <c r="CI344" s="13" t="s">
        <v>22</v>
      </c>
      <c r="CJ344" s="13" t="s">
        <v>23</v>
      </c>
      <c r="CK344" s="13" t="s">
        <v>23</v>
      </c>
      <c r="CL344" s="13" t="s">
        <v>23</v>
      </c>
      <c r="CM344" s="13" t="s">
        <v>23</v>
      </c>
      <c r="CN344" s="13" t="s">
        <v>23</v>
      </c>
      <c r="CO344" s="13" t="s">
        <v>23</v>
      </c>
      <c r="CP344" s="13" t="s">
        <v>22</v>
      </c>
      <c r="CQ344" s="15" t="s">
        <v>23</v>
      </c>
      <c r="CR344" s="15" t="s">
        <v>23</v>
      </c>
      <c r="CS344" s="15" t="s">
        <v>23</v>
      </c>
      <c r="CT344" s="15" t="s">
        <v>23</v>
      </c>
      <c r="CU344" s="15" t="s">
        <v>23</v>
      </c>
      <c r="CV344" s="15" t="s">
        <v>23</v>
      </c>
      <c r="CW344" s="15" t="s">
        <v>23</v>
      </c>
      <c r="CX344" s="15" t="s">
        <v>23</v>
      </c>
      <c r="CY344" s="13" t="s">
        <v>23</v>
      </c>
      <c r="CZ344" s="13" t="s">
        <v>19</v>
      </c>
      <c r="DA344" s="17" t="s">
        <v>5723</v>
      </c>
      <c r="DB344" s="13" t="s">
        <v>24</v>
      </c>
      <c r="DC344" s="16" t="s">
        <v>5724</v>
      </c>
      <c r="DD344" s="13" t="s">
        <v>21</v>
      </c>
      <c r="DE344" s="13" t="s">
        <v>5725</v>
      </c>
      <c r="DF344" s="13" t="s">
        <v>23</v>
      </c>
      <c r="DG344" s="13" t="s">
        <v>22</v>
      </c>
      <c r="DH344" s="15" t="s">
        <v>23</v>
      </c>
      <c r="DI344" s="15" t="s">
        <v>23</v>
      </c>
      <c r="DJ344" s="13" t="s">
        <v>23</v>
      </c>
      <c r="DK344" s="13" t="s">
        <v>22</v>
      </c>
      <c r="DL344" s="15" t="s">
        <v>23</v>
      </c>
      <c r="DM344" s="13" t="s">
        <v>23</v>
      </c>
      <c r="DN344" s="15" t="s">
        <v>23</v>
      </c>
      <c r="DO344" s="13" t="s">
        <v>23</v>
      </c>
      <c r="DP344" s="13" t="s">
        <v>23</v>
      </c>
      <c r="DQ344" s="13" t="s">
        <v>23</v>
      </c>
      <c r="DR344" s="13" t="s">
        <v>22</v>
      </c>
      <c r="DS344" s="13" t="s">
        <v>23</v>
      </c>
      <c r="DT344" s="13" t="s">
        <v>23</v>
      </c>
      <c r="DU344" s="13" t="s">
        <v>23</v>
      </c>
      <c r="DV344" s="13" t="s">
        <v>23</v>
      </c>
      <c r="DW344" s="13" t="s">
        <v>23</v>
      </c>
      <c r="DX344" s="13" t="s">
        <v>23</v>
      </c>
      <c r="DY344" s="13" t="s">
        <v>23</v>
      </c>
      <c r="DZ344" s="13" t="s">
        <v>23</v>
      </c>
      <c r="EA344" s="13" t="s">
        <v>23</v>
      </c>
      <c r="EB344" s="13" t="s">
        <v>23</v>
      </c>
      <c r="EC344" s="13" t="s">
        <v>19</v>
      </c>
      <c r="ED344" s="13" t="s">
        <v>5726</v>
      </c>
      <c r="EE344" s="13" t="s">
        <v>24</v>
      </c>
      <c r="EF344" s="16" t="s">
        <v>5727</v>
      </c>
      <c r="EG344" s="13" t="s">
        <v>26</v>
      </c>
      <c r="EH344" s="13" t="s">
        <v>5728</v>
      </c>
      <c r="EI344" s="13" t="s">
        <v>23</v>
      </c>
      <c r="EJ344" s="13" t="s">
        <v>22</v>
      </c>
      <c r="EK344" s="13" t="s">
        <v>23</v>
      </c>
      <c r="EL344" s="13" t="s">
        <v>23</v>
      </c>
      <c r="EM344" s="13" t="s">
        <v>23</v>
      </c>
      <c r="EN344" s="13" t="s">
        <v>23</v>
      </c>
      <c r="EO344" s="13" t="s">
        <v>23</v>
      </c>
      <c r="EP344" s="13" t="s">
        <v>22</v>
      </c>
      <c r="EQ344" s="13" t="s">
        <v>23</v>
      </c>
      <c r="ER344" s="13" t="s">
        <v>23</v>
      </c>
      <c r="ES344" s="13" t="s">
        <v>23</v>
      </c>
      <c r="ET344" s="13" t="s">
        <v>23</v>
      </c>
      <c r="EU344" s="13" t="s">
        <v>23</v>
      </c>
      <c r="EV344" s="13" t="s">
        <v>23</v>
      </c>
      <c r="EW344" s="13" t="s">
        <v>22</v>
      </c>
      <c r="EX344" s="15" t="s">
        <v>23</v>
      </c>
      <c r="EY344" s="13" t="s">
        <v>23</v>
      </c>
      <c r="EZ344" s="13" t="s">
        <v>19</v>
      </c>
      <c r="FA344" s="15" t="s">
        <v>5729</v>
      </c>
      <c r="FB344" s="13" t="s">
        <v>24</v>
      </c>
      <c r="FC344" s="15" t="s">
        <v>5730</v>
      </c>
      <c r="FD344" s="13" t="s">
        <v>62</v>
      </c>
      <c r="FE344" s="13" t="s">
        <v>23</v>
      </c>
      <c r="FF344" s="15" t="s">
        <v>23</v>
      </c>
      <c r="FG344" s="13" t="s">
        <v>22</v>
      </c>
      <c r="FH344" s="15" t="s">
        <v>23</v>
      </c>
      <c r="FI344" s="15" t="s">
        <v>23</v>
      </c>
      <c r="FJ344" s="13" t="s">
        <v>23</v>
      </c>
      <c r="FK344" s="13" t="s">
        <v>22</v>
      </c>
      <c r="FL344" s="13" t="s">
        <v>23</v>
      </c>
      <c r="FM344" s="13" t="s">
        <v>23</v>
      </c>
      <c r="FN344" s="15" t="s">
        <v>23</v>
      </c>
      <c r="FO344" s="13" t="s">
        <v>23</v>
      </c>
      <c r="FP344" s="13" t="s">
        <v>23</v>
      </c>
      <c r="FQ344" s="15" t="s">
        <v>23</v>
      </c>
      <c r="FR344" s="13" t="s">
        <v>22</v>
      </c>
      <c r="FS344" s="13" t="s">
        <v>23</v>
      </c>
      <c r="FT344" s="13" t="s">
        <v>23</v>
      </c>
      <c r="FU344" s="13" t="s">
        <v>22</v>
      </c>
      <c r="FV344" s="15" t="s">
        <v>23</v>
      </c>
      <c r="FW344" s="13" t="s">
        <v>23</v>
      </c>
      <c r="FX344" s="13" t="s">
        <v>22</v>
      </c>
      <c r="FY344" s="15" t="s">
        <v>23</v>
      </c>
      <c r="FZ344" s="13" t="s">
        <v>23</v>
      </c>
      <c r="GA344" s="15" t="s">
        <v>23</v>
      </c>
      <c r="GB344" s="13" t="s">
        <v>23</v>
      </c>
      <c r="GC344" s="13" t="s">
        <v>23</v>
      </c>
      <c r="GD344" s="13" t="s">
        <v>23</v>
      </c>
      <c r="GE344" s="13" t="s">
        <v>22</v>
      </c>
      <c r="GF344" s="13" t="s">
        <v>23</v>
      </c>
      <c r="GG344" s="13" t="s">
        <v>23</v>
      </c>
      <c r="GH344" s="13" t="s">
        <v>22</v>
      </c>
      <c r="GI344" s="13" t="s">
        <v>23</v>
      </c>
      <c r="GJ344" s="13" t="s">
        <v>23</v>
      </c>
      <c r="GK344" s="15" t="s">
        <v>23</v>
      </c>
      <c r="GL344" s="13" t="s">
        <v>23</v>
      </c>
      <c r="GM344" s="13" t="s">
        <v>23</v>
      </c>
      <c r="GN344" s="13" t="s">
        <v>23</v>
      </c>
      <c r="GO344" s="2"/>
    </row>
    <row r="345" spans="1:199" ht="20.149999999999999" customHeight="1" x14ac:dyDescent="0.55000000000000004">
      <c r="A345" s="13" t="s">
        <v>1125</v>
      </c>
      <c r="B345" s="13" t="s">
        <v>18</v>
      </c>
      <c r="C345" s="13" t="s">
        <v>510</v>
      </c>
      <c r="D345" s="13" t="s">
        <v>5731</v>
      </c>
      <c r="E345" s="14">
        <v>45839</v>
      </c>
      <c r="F345" s="13" t="s">
        <v>19</v>
      </c>
      <c r="G345" s="15" t="s">
        <v>7531</v>
      </c>
      <c r="H345" s="15" t="s">
        <v>7532</v>
      </c>
      <c r="I345" s="13" t="s">
        <v>20</v>
      </c>
      <c r="J345" s="13" t="s">
        <v>22</v>
      </c>
      <c r="K345" s="15" t="s">
        <v>23</v>
      </c>
      <c r="L345" s="13" t="s">
        <v>23</v>
      </c>
      <c r="M345" s="15" t="s">
        <v>23</v>
      </c>
      <c r="N345" s="13" t="s">
        <v>23</v>
      </c>
      <c r="O345" s="13" t="s">
        <v>23</v>
      </c>
      <c r="P345" s="13" t="s">
        <v>23</v>
      </c>
      <c r="Q345" s="13" t="s">
        <v>19</v>
      </c>
      <c r="R345" s="15" t="s">
        <v>7532</v>
      </c>
      <c r="S345" s="15" t="s">
        <v>7532</v>
      </c>
      <c r="T345" s="13" t="s">
        <v>20</v>
      </c>
      <c r="U345" s="13" t="s">
        <v>22</v>
      </c>
      <c r="V345" s="13" t="s">
        <v>23</v>
      </c>
      <c r="W345" s="13" t="s">
        <v>23</v>
      </c>
      <c r="X345" s="15" t="s">
        <v>23</v>
      </c>
      <c r="Y345" s="13" t="s">
        <v>23</v>
      </c>
      <c r="Z345" s="13" t="s">
        <v>23</v>
      </c>
      <c r="AA345" s="13" t="s">
        <v>23</v>
      </c>
      <c r="AB345" s="13" t="s">
        <v>19</v>
      </c>
      <c r="AC345" s="15" t="s">
        <v>7533</v>
      </c>
      <c r="AD345" s="16" t="s">
        <v>7534</v>
      </c>
      <c r="AE345" s="14">
        <v>45901</v>
      </c>
      <c r="AF345" s="13" t="s">
        <v>22</v>
      </c>
      <c r="AG345" s="13" t="s">
        <v>23</v>
      </c>
      <c r="AH345" s="13" t="s">
        <v>23</v>
      </c>
      <c r="AI345" s="13" t="s">
        <v>23</v>
      </c>
      <c r="AJ345" s="13" t="s">
        <v>23</v>
      </c>
      <c r="AK345" s="13" t="s">
        <v>23</v>
      </c>
      <c r="AL345" s="13" t="s">
        <v>7535</v>
      </c>
      <c r="AM345" s="13" t="s">
        <v>19</v>
      </c>
      <c r="AN345" s="15" t="s">
        <v>7536</v>
      </c>
      <c r="AO345" s="14">
        <v>45901</v>
      </c>
      <c r="AP345" s="13" t="s">
        <v>19</v>
      </c>
      <c r="AQ345" s="16" t="s">
        <v>7537</v>
      </c>
      <c r="AR345" s="13" t="s">
        <v>64</v>
      </c>
      <c r="AS345" s="15">
        <v>0.23799999999999999</v>
      </c>
      <c r="AT345" s="13" t="s">
        <v>62</v>
      </c>
      <c r="AU345" s="13" t="s">
        <v>7538</v>
      </c>
      <c r="AV345" s="13" t="s">
        <v>23</v>
      </c>
      <c r="AW345" s="13" t="s">
        <v>19</v>
      </c>
      <c r="AX345" s="15" t="s">
        <v>1126</v>
      </c>
      <c r="AY345" s="15" t="s">
        <v>1127</v>
      </c>
      <c r="AZ345" s="15" t="s">
        <v>1127</v>
      </c>
      <c r="BA345" s="15" t="s">
        <v>1127</v>
      </c>
      <c r="BB345" s="13" t="s">
        <v>23</v>
      </c>
      <c r="BC345" s="13" t="s">
        <v>23</v>
      </c>
      <c r="BD345" s="13" t="s">
        <v>23</v>
      </c>
      <c r="BE345" s="13" t="s">
        <v>23</v>
      </c>
      <c r="BF345" s="14">
        <v>45901</v>
      </c>
      <c r="BG345" s="13" t="s">
        <v>22</v>
      </c>
      <c r="BH345" s="15" t="s">
        <v>23</v>
      </c>
      <c r="BI345" s="13" t="s">
        <v>23</v>
      </c>
      <c r="BJ345" s="15" t="s">
        <v>23</v>
      </c>
      <c r="BK345" s="13" t="s">
        <v>23</v>
      </c>
      <c r="BL345" s="13" t="s">
        <v>23</v>
      </c>
      <c r="BM345" s="13" t="s">
        <v>23</v>
      </c>
      <c r="BN345" s="13" t="s">
        <v>22</v>
      </c>
      <c r="BO345" s="15" t="s">
        <v>7531</v>
      </c>
      <c r="BP345" s="15" t="s">
        <v>7531</v>
      </c>
      <c r="BQ345" s="14">
        <v>45901</v>
      </c>
      <c r="BR345" s="13" t="s">
        <v>22</v>
      </c>
      <c r="BS345" s="13" t="s">
        <v>23</v>
      </c>
      <c r="BT345" s="13" t="s">
        <v>23</v>
      </c>
      <c r="BU345" s="13" t="s">
        <v>23</v>
      </c>
      <c r="BV345" s="13" t="s">
        <v>23</v>
      </c>
      <c r="BW345" s="13" t="s">
        <v>23</v>
      </c>
      <c r="BX345" s="13" t="s">
        <v>23</v>
      </c>
      <c r="BY345" s="13" t="s">
        <v>19</v>
      </c>
      <c r="BZ345" s="17" t="s">
        <v>7539</v>
      </c>
      <c r="CA345" s="13" t="s">
        <v>23</v>
      </c>
      <c r="CB345" s="13" t="s">
        <v>19</v>
      </c>
      <c r="CC345" s="13" t="s">
        <v>1307</v>
      </c>
      <c r="CD345" s="15" t="s">
        <v>7540</v>
      </c>
      <c r="CE345" s="15" t="s">
        <v>7541</v>
      </c>
      <c r="CF345" s="13" t="s">
        <v>23</v>
      </c>
      <c r="CG345" s="13" t="s">
        <v>23</v>
      </c>
      <c r="CH345" s="13" t="s">
        <v>48</v>
      </c>
      <c r="CI345" s="13" t="s">
        <v>22</v>
      </c>
      <c r="CJ345" s="13" t="s">
        <v>23</v>
      </c>
      <c r="CK345" s="13" t="s">
        <v>23</v>
      </c>
      <c r="CL345" s="13" t="s">
        <v>23</v>
      </c>
      <c r="CM345" s="13" t="s">
        <v>23</v>
      </c>
      <c r="CN345" s="13" t="s">
        <v>23</v>
      </c>
      <c r="CO345" s="13" t="s">
        <v>23</v>
      </c>
      <c r="CP345" s="13" t="s">
        <v>19</v>
      </c>
      <c r="CQ345" s="15" t="s">
        <v>7542</v>
      </c>
      <c r="CR345" s="15" t="s">
        <v>7542</v>
      </c>
      <c r="CS345" s="15" t="s">
        <v>7542</v>
      </c>
      <c r="CT345" s="15" t="s">
        <v>7542</v>
      </c>
      <c r="CU345" s="15" t="s">
        <v>7543</v>
      </c>
      <c r="CV345" s="15" t="s">
        <v>7543</v>
      </c>
      <c r="CW345" s="16" t="s">
        <v>7544</v>
      </c>
      <c r="CX345" s="16" t="s">
        <v>7544</v>
      </c>
      <c r="CY345" s="13" t="s">
        <v>20</v>
      </c>
      <c r="CZ345" s="13" t="s">
        <v>19</v>
      </c>
      <c r="DA345" s="13" t="s">
        <v>7545</v>
      </c>
      <c r="DB345" s="13" t="s">
        <v>64</v>
      </c>
      <c r="DC345" s="15" t="s">
        <v>1357</v>
      </c>
      <c r="DD345" s="13" t="s">
        <v>32</v>
      </c>
      <c r="DE345" s="17" t="s">
        <v>7546</v>
      </c>
      <c r="DF345" s="13" t="s">
        <v>23</v>
      </c>
      <c r="DG345" s="13" t="s">
        <v>19</v>
      </c>
      <c r="DH345" s="15" t="s">
        <v>7542</v>
      </c>
      <c r="DI345" s="16" t="s">
        <v>7544</v>
      </c>
      <c r="DJ345" s="13" t="s">
        <v>20</v>
      </c>
      <c r="DK345" s="13" t="s">
        <v>19</v>
      </c>
      <c r="DL345" s="15" t="s">
        <v>1357</v>
      </c>
      <c r="DM345" s="13" t="s">
        <v>64</v>
      </c>
      <c r="DN345" s="15" t="s">
        <v>1357</v>
      </c>
      <c r="DO345" s="13" t="s">
        <v>32</v>
      </c>
      <c r="DP345" s="17" t="s">
        <v>7547</v>
      </c>
      <c r="DQ345" s="13" t="s">
        <v>23</v>
      </c>
      <c r="DR345" s="13" t="s">
        <v>19</v>
      </c>
      <c r="DS345" s="13" t="s">
        <v>7548</v>
      </c>
      <c r="DT345" s="13" t="s">
        <v>7549</v>
      </c>
      <c r="DU345" s="13" t="s">
        <v>7550</v>
      </c>
      <c r="DV345" s="13" t="s">
        <v>7550</v>
      </c>
      <c r="DW345" s="13" t="s">
        <v>23</v>
      </c>
      <c r="DX345" s="13" t="s">
        <v>23</v>
      </c>
      <c r="DY345" s="13" t="s">
        <v>23</v>
      </c>
      <c r="DZ345" s="13" t="s">
        <v>23</v>
      </c>
      <c r="EA345" s="13" t="s">
        <v>7551</v>
      </c>
      <c r="EB345" s="13" t="s">
        <v>20</v>
      </c>
      <c r="EC345" s="13" t="s">
        <v>19</v>
      </c>
      <c r="ED345" s="17" t="s">
        <v>7552</v>
      </c>
      <c r="EE345" s="13" t="s">
        <v>64</v>
      </c>
      <c r="EF345" s="15" t="s">
        <v>7553</v>
      </c>
      <c r="EG345" s="13" t="s">
        <v>32</v>
      </c>
      <c r="EH345" s="17" t="s">
        <v>7554</v>
      </c>
      <c r="EI345" s="13" t="s">
        <v>23</v>
      </c>
      <c r="EJ345" s="13" t="s">
        <v>19</v>
      </c>
      <c r="EK345" s="13" t="s">
        <v>7555</v>
      </c>
      <c r="EL345" s="17" t="s">
        <v>7556</v>
      </c>
      <c r="EM345" s="13" t="s">
        <v>7557</v>
      </c>
      <c r="EN345" s="17" t="s">
        <v>7558</v>
      </c>
      <c r="EO345" s="13" t="s">
        <v>20</v>
      </c>
      <c r="EP345" s="13" t="s">
        <v>19</v>
      </c>
      <c r="EQ345" s="13" t="s">
        <v>7559</v>
      </c>
      <c r="ER345" s="13" t="s">
        <v>64</v>
      </c>
      <c r="ES345" s="13" t="s">
        <v>7553</v>
      </c>
      <c r="ET345" s="13" t="s">
        <v>32</v>
      </c>
      <c r="EU345" s="17" t="s">
        <v>7554</v>
      </c>
      <c r="EV345" s="13" t="s">
        <v>23</v>
      </c>
      <c r="EW345" s="13" t="s">
        <v>19</v>
      </c>
      <c r="EX345" s="16" t="s">
        <v>7560</v>
      </c>
      <c r="EY345" s="13" t="s">
        <v>32</v>
      </c>
      <c r="EZ345" s="13" t="s">
        <v>19</v>
      </c>
      <c r="FA345" s="15" t="s">
        <v>7561</v>
      </c>
      <c r="FB345" s="13" t="s">
        <v>64</v>
      </c>
      <c r="FC345" s="15" t="s">
        <v>7562</v>
      </c>
      <c r="FD345" s="13" t="s">
        <v>32</v>
      </c>
      <c r="FE345" s="17" t="s">
        <v>7554</v>
      </c>
      <c r="FF345" s="15" t="s">
        <v>23</v>
      </c>
      <c r="FG345" s="13" t="s">
        <v>19</v>
      </c>
      <c r="FH345" s="15" t="s">
        <v>7563</v>
      </c>
      <c r="FI345" s="16" t="s">
        <v>7564</v>
      </c>
      <c r="FJ345" s="13" t="s">
        <v>28</v>
      </c>
      <c r="FK345" s="13" t="s">
        <v>19</v>
      </c>
      <c r="FL345" s="13" t="s">
        <v>7561</v>
      </c>
      <c r="FM345" s="13" t="s">
        <v>64</v>
      </c>
      <c r="FN345" s="15" t="s">
        <v>7562</v>
      </c>
      <c r="FO345" s="13" t="s">
        <v>32</v>
      </c>
      <c r="FP345" s="17" t="s">
        <v>7554</v>
      </c>
      <c r="FQ345" s="15" t="s">
        <v>23</v>
      </c>
      <c r="FR345" s="13" t="s">
        <v>19</v>
      </c>
      <c r="FS345" s="17" t="s">
        <v>7565</v>
      </c>
      <c r="FT345" s="13" t="s">
        <v>23</v>
      </c>
      <c r="FU345" s="13" t="s">
        <v>22</v>
      </c>
      <c r="FV345" s="15" t="s">
        <v>23</v>
      </c>
      <c r="FW345" s="13" t="s">
        <v>23</v>
      </c>
      <c r="FX345" s="13" t="s">
        <v>23</v>
      </c>
      <c r="FY345" s="15" t="s">
        <v>23</v>
      </c>
      <c r="FZ345" s="13" t="s">
        <v>23</v>
      </c>
      <c r="GA345" s="15" t="s">
        <v>23</v>
      </c>
      <c r="GB345" s="13" t="s">
        <v>23</v>
      </c>
      <c r="GC345" s="13" t="s">
        <v>23</v>
      </c>
      <c r="GD345" s="13" t="s">
        <v>23</v>
      </c>
      <c r="GE345" s="13" t="s">
        <v>22</v>
      </c>
      <c r="GF345" s="13" t="s">
        <v>23</v>
      </c>
      <c r="GG345" s="13" t="s">
        <v>23</v>
      </c>
      <c r="GH345" s="13" t="s">
        <v>23</v>
      </c>
      <c r="GI345" s="13" t="s">
        <v>23</v>
      </c>
      <c r="GJ345" s="13" t="s">
        <v>23</v>
      </c>
      <c r="GK345" s="15" t="s">
        <v>23</v>
      </c>
      <c r="GL345" s="13" t="s">
        <v>23</v>
      </c>
      <c r="GM345" s="13" t="s">
        <v>23</v>
      </c>
      <c r="GN345" s="13" t="s">
        <v>23</v>
      </c>
    </row>
    <row r="346" spans="1:199" ht="20.149999999999999" customHeight="1" x14ac:dyDescent="0.55000000000000004">
      <c r="A346" s="13" t="s">
        <v>1128</v>
      </c>
      <c r="B346" s="13" t="s">
        <v>18</v>
      </c>
      <c r="C346" s="13" t="s">
        <v>1129</v>
      </c>
      <c r="D346" s="13" t="s">
        <v>7566</v>
      </c>
      <c r="E346" s="14">
        <v>45901</v>
      </c>
      <c r="F346" s="13" t="s">
        <v>19</v>
      </c>
      <c r="G346" s="16" t="s">
        <v>5732</v>
      </c>
      <c r="H346" s="15" t="s">
        <v>23</v>
      </c>
      <c r="I346" s="13" t="s">
        <v>20</v>
      </c>
      <c r="J346" s="13" t="s">
        <v>22</v>
      </c>
      <c r="K346" s="15" t="s">
        <v>23</v>
      </c>
      <c r="L346" s="13" t="s">
        <v>23</v>
      </c>
      <c r="M346" s="15" t="s">
        <v>23</v>
      </c>
      <c r="N346" s="13" t="s">
        <v>23</v>
      </c>
      <c r="O346" s="13" t="s">
        <v>23</v>
      </c>
      <c r="P346" s="13" t="s">
        <v>23</v>
      </c>
      <c r="Q346" s="13" t="s">
        <v>19</v>
      </c>
      <c r="R346" s="16" t="s">
        <v>5733</v>
      </c>
      <c r="S346" s="15" t="s">
        <v>23</v>
      </c>
      <c r="T346" s="13" t="s">
        <v>20</v>
      </c>
      <c r="U346" s="13" t="s">
        <v>22</v>
      </c>
      <c r="V346" s="13" t="s">
        <v>23</v>
      </c>
      <c r="W346" s="13" t="s">
        <v>23</v>
      </c>
      <c r="X346" s="15" t="s">
        <v>23</v>
      </c>
      <c r="Y346" s="13" t="s">
        <v>23</v>
      </c>
      <c r="Z346" s="13" t="s">
        <v>23</v>
      </c>
      <c r="AA346" s="13" t="s">
        <v>23</v>
      </c>
      <c r="AB346" s="13" t="s">
        <v>19</v>
      </c>
      <c r="AC346" s="15" t="s">
        <v>23</v>
      </c>
      <c r="AD346" s="16" t="s">
        <v>5734</v>
      </c>
      <c r="AE346" s="13" t="s">
        <v>20</v>
      </c>
      <c r="AF346" s="13" t="s">
        <v>19</v>
      </c>
      <c r="AG346" s="16" t="s">
        <v>5735</v>
      </c>
      <c r="AH346" s="13" t="s">
        <v>24</v>
      </c>
      <c r="AI346" s="16" t="s">
        <v>5736</v>
      </c>
      <c r="AJ346" s="13" t="s">
        <v>21</v>
      </c>
      <c r="AK346" s="17" t="s">
        <v>5737</v>
      </c>
      <c r="AL346" s="13" t="s">
        <v>23</v>
      </c>
      <c r="AM346" s="13" t="s">
        <v>19</v>
      </c>
      <c r="AN346" s="15">
        <v>0.38300000000000001</v>
      </c>
      <c r="AO346" s="13" t="s">
        <v>20</v>
      </c>
      <c r="AP346" s="13" t="s">
        <v>22</v>
      </c>
      <c r="AQ346" s="13" t="s">
        <v>23</v>
      </c>
      <c r="AR346" s="13" t="s">
        <v>23</v>
      </c>
      <c r="AS346" s="15" t="s">
        <v>23</v>
      </c>
      <c r="AT346" s="13" t="s">
        <v>23</v>
      </c>
      <c r="AU346" s="13" t="s">
        <v>23</v>
      </c>
      <c r="AV346" s="13" t="s">
        <v>23</v>
      </c>
      <c r="AW346" s="13" t="s">
        <v>19</v>
      </c>
      <c r="AX346" s="15">
        <v>0.2</v>
      </c>
      <c r="AY346" s="15">
        <v>0.20200000000000001</v>
      </c>
      <c r="AZ346" s="15">
        <v>0.42599999999999999</v>
      </c>
      <c r="BA346" s="15">
        <v>0.437</v>
      </c>
      <c r="BB346" s="13" t="s">
        <v>5738</v>
      </c>
      <c r="BC346" s="13" t="s">
        <v>5739</v>
      </c>
      <c r="BD346" s="13" t="s">
        <v>5740</v>
      </c>
      <c r="BE346" s="13" t="s">
        <v>5741</v>
      </c>
      <c r="BF346" s="13" t="s">
        <v>20</v>
      </c>
      <c r="BG346" s="13" t="s">
        <v>19</v>
      </c>
      <c r="BH346" s="16" t="s">
        <v>511</v>
      </c>
      <c r="BI346" s="13" t="s">
        <v>24</v>
      </c>
      <c r="BJ346" s="16" t="s">
        <v>512</v>
      </c>
      <c r="BK346" s="13" t="s">
        <v>21</v>
      </c>
      <c r="BL346" s="17" t="s">
        <v>513</v>
      </c>
      <c r="BM346" s="13" t="s">
        <v>23</v>
      </c>
      <c r="BN346" s="13" t="s">
        <v>22</v>
      </c>
      <c r="BO346" s="15" t="s">
        <v>23</v>
      </c>
      <c r="BP346" s="15" t="s">
        <v>23</v>
      </c>
      <c r="BQ346" s="13" t="s">
        <v>23</v>
      </c>
      <c r="BR346" s="13" t="s">
        <v>22</v>
      </c>
      <c r="BS346" s="13" t="s">
        <v>23</v>
      </c>
      <c r="BT346" s="13" t="s">
        <v>23</v>
      </c>
      <c r="BU346" s="13" t="s">
        <v>23</v>
      </c>
      <c r="BV346" s="13" t="s">
        <v>23</v>
      </c>
      <c r="BW346" s="13" t="s">
        <v>23</v>
      </c>
      <c r="BX346" s="13" t="s">
        <v>23</v>
      </c>
      <c r="BY346" s="13" t="s">
        <v>19</v>
      </c>
      <c r="BZ346" s="17" t="s">
        <v>5742</v>
      </c>
      <c r="CA346" s="13" t="s">
        <v>23</v>
      </c>
      <c r="CB346" s="13" t="s">
        <v>22</v>
      </c>
      <c r="CC346" s="13" t="s">
        <v>23</v>
      </c>
      <c r="CD346" s="15" t="s">
        <v>23</v>
      </c>
      <c r="CE346" s="15" t="s">
        <v>23</v>
      </c>
      <c r="CF346" s="13" t="s">
        <v>23</v>
      </c>
      <c r="CG346" s="13" t="s">
        <v>23</v>
      </c>
      <c r="CH346" s="13" t="s">
        <v>23</v>
      </c>
      <c r="CI346" s="13" t="s">
        <v>22</v>
      </c>
      <c r="CJ346" s="13" t="s">
        <v>23</v>
      </c>
      <c r="CK346" s="13" t="s">
        <v>23</v>
      </c>
      <c r="CL346" s="13" t="s">
        <v>23</v>
      </c>
      <c r="CM346" s="13" t="s">
        <v>23</v>
      </c>
      <c r="CN346" s="13" t="s">
        <v>23</v>
      </c>
      <c r="CO346" s="13" t="s">
        <v>23</v>
      </c>
      <c r="CP346" s="13" t="s">
        <v>22</v>
      </c>
      <c r="CQ346" s="15">
        <v>1</v>
      </c>
      <c r="CR346" s="15" t="s">
        <v>23</v>
      </c>
      <c r="CS346" s="15">
        <v>0.84599999999999997</v>
      </c>
      <c r="CT346" s="15" t="s">
        <v>23</v>
      </c>
      <c r="CU346" s="15" t="s">
        <v>23</v>
      </c>
      <c r="CV346" s="15" t="s">
        <v>23</v>
      </c>
      <c r="CW346" s="15" t="s">
        <v>23</v>
      </c>
      <c r="CX346" s="15" t="s">
        <v>23</v>
      </c>
      <c r="CY346" s="13" t="s">
        <v>20</v>
      </c>
      <c r="CZ346" s="13" t="s">
        <v>19</v>
      </c>
      <c r="DA346" s="17" t="s">
        <v>5743</v>
      </c>
      <c r="DB346" s="13" t="s">
        <v>24</v>
      </c>
      <c r="DC346" s="16" t="s">
        <v>5744</v>
      </c>
      <c r="DD346" s="13" t="s">
        <v>21</v>
      </c>
      <c r="DE346" s="17" t="s">
        <v>5745</v>
      </c>
      <c r="DF346" s="13" t="s">
        <v>5746</v>
      </c>
      <c r="DG346" s="13" t="s">
        <v>22</v>
      </c>
      <c r="DH346" s="16" t="s">
        <v>5747</v>
      </c>
      <c r="DI346" s="15" t="s">
        <v>23</v>
      </c>
      <c r="DJ346" s="13" t="s">
        <v>20</v>
      </c>
      <c r="DK346" s="13" t="s">
        <v>19</v>
      </c>
      <c r="DL346" s="16" t="s">
        <v>5748</v>
      </c>
      <c r="DM346" s="13" t="s">
        <v>24</v>
      </c>
      <c r="DN346" s="16" t="s">
        <v>5749</v>
      </c>
      <c r="DO346" s="13" t="s">
        <v>21</v>
      </c>
      <c r="DP346" s="17" t="s">
        <v>5745</v>
      </c>
      <c r="DQ346" s="13" t="s">
        <v>23</v>
      </c>
      <c r="DR346" s="13" t="s">
        <v>22</v>
      </c>
      <c r="DS346" s="13" t="s">
        <v>23</v>
      </c>
      <c r="DT346" s="13" t="s">
        <v>23</v>
      </c>
      <c r="DU346" s="13" t="s">
        <v>23</v>
      </c>
      <c r="DV346" s="13" t="s">
        <v>23</v>
      </c>
      <c r="DW346" s="13" t="s">
        <v>23</v>
      </c>
      <c r="DX346" s="13" t="s">
        <v>23</v>
      </c>
      <c r="DY346" s="13" t="s">
        <v>23</v>
      </c>
      <c r="DZ346" s="13" t="s">
        <v>23</v>
      </c>
      <c r="EA346" s="13" t="s">
        <v>23</v>
      </c>
      <c r="EB346" s="13" t="s">
        <v>23</v>
      </c>
      <c r="EC346" s="13" t="s">
        <v>22</v>
      </c>
      <c r="ED346" s="13" t="s">
        <v>23</v>
      </c>
      <c r="EE346" s="13" t="s">
        <v>23</v>
      </c>
      <c r="EF346" s="13" t="s">
        <v>23</v>
      </c>
      <c r="EG346" s="13" t="s">
        <v>23</v>
      </c>
      <c r="EH346" s="13" t="s">
        <v>23</v>
      </c>
      <c r="EI346" s="13" t="s">
        <v>23</v>
      </c>
      <c r="EJ346" s="13" t="s">
        <v>22</v>
      </c>
      <c r="EK346" s="13" t="s">
        <v>23</v>
      </c>
      <c r="EL346" s="13" t="s">
        <v>23</v>
      </c>
      <c r="EM346" s="13" t="s">
        <v>23</v>
      </c>
      <c r="EN346" s="13" t="s">
        <v>23</v>
      </c>
      <c r="EO346" s="13" t="s">
        <v>23</v>
      </c>
      <c r="EP346" s="13" t="s">
        <v>22</v>
      </c>
      <c r="EQ346" s="13" t="s">
        <v>23</v>
      </c>
      <c r="ER346" s="13" t="s">
        <v>23</v>
      </c>
      <c r="ES346" s="13" t="s">
        <v>23</v>
      </c>
      <c r="ET346" s="13" t="s">
        <v>23</v>
      </c>
      <c r="EU346" s="13" t="s">
        <v>23</v>
      </c>
      <c r="EV346" s="13" t="s">
        <v>23</v>
      </c>
      <c r="EW346" s="13" t="s">
        <v>19</v>
      </c>
      <c r="EX346" s="16" t="s">
        <v>5750</v>
      </c>
      <c r="EY346" s="13" t="s">
        <v>20</v>
      </c>
      <c r="EZ346" s="13" t="s">
        <v>19</v>
      </c>
      <c r="FA346" s="16" t="s">
        <v>5751</v>
      </c>
      <c r="FB346" s="13" t="s">
        <v>24</v>
      </c>
      <c r="FC346" s="16" t="s">
        <v>5752</v>
      </c>
      <c r="FD346" s="13" t="s">
        <v>21</v>
      </c>
      <c r="FE346" s="13" t="s">
        <v>5753</v>
      </c>
      <c r="FF346" s="15" t="s">
        <v>23</v>
      </c>
      <c r="FG346" s="13" t="s">
        <v>22</v>
      </c>
      <c r="FH346" s="15" t="s">
        <v>23</v>
      </c>
      <c r="FI346" s="15" t="s">
        <v>23</v>
      </c>
      <c r="FJ346" s="13" t="s">
        <v>23</v>
      </c>
      <c r="FK346" s="13" t="s">
        <v>22</v>
      </c>
      <c r="FL346" s="13" t="s">
        <v>23</v>
      </c>
      <c r="FM346" s="13" t="s">
        <v>23</v>
      </c>
      <c r="FN346" s="15" t="s">
        <v>23</v>
      </c>
      <c r="FO346" s="13" t="s">
        <v>23</v>
      </c>
      <c r="FP346" s="13" t="s">
        <v>23</v>
      </c>
      <c r="FQ346" s="15" t="s">
        <v>23</v>
      </c>
      <c r="FR346" s="13" t="s">
        <v>22</v>
      </c>
      <c r="FS346" s="13" t="s">
        <v>23</v>
      </c>
      <c r="FT346" s="13" t="s">
        <v>23</v>
      </c>
      <c r="FU346" s="13" t="s">
        <v>22</v>
      </c>
      <c r="FV346" s="15" t="s">
        <v>23</v>
      </c>
      <c r="FW346" s="13" t="s">
        <v>23</v>
      </c>
      <c r="FX346" s="13" t="s">
        <v>22</v>
      </c>
      <c r="FY346" s="15" t="s">
        <v>23</v>
      </c>
      <c r="FZ346" s="13" t="s">
        <v>23</v>
      </c>
      <c r="GA346" s="15" t="s">
        <v>23</v>
      </c>
      <c r="GB346" s="13" t="s">
        <v>23</v>
      </c>
      <c r="GC346" s="13" t="s">
        <v>23</v>
      </c>
      <c r="GD346" s="13" t="s">
        <v>23</v>
      </c>
      <c r="GE346" s="13" t="s">
        <v>22</v>
      </c>
      <c r="GF346" s="13" t="s">
        <v>23</v>
      </c>
      <c r="GG346" s="13" t="s">
        <v>23</v>
      </c>
      <c r="GH346" s="13" t="s">
        <v>22</v>
      </c>
      <c r="GI346" s="13" t="s">
        <v>23</v>
      </c>
      <c r="GJ346" s="13" t="s">
        <v>23</v>
      </c>
      <c r="GK346" s="15" t="s">
        <v>23</v>
      </c>
      <c r="GL346" s="13" t="s">
        <v>23</v>
      </c>
      <c r="GM346" s="13" t="s">
        <v>23</v>
      </c>
      <c r="GN346" s="13" t="s">
        <v>23</v>
      </c>
    </row>
    <row r="347" spans="1:199" ht="20.149999999999999" customHeight="1" x14ac:dyDescent="0.55000000000000004">
      <c r="A347" s="13" t="s">
        <v>1130</v>
      </c>
      <c r="B347" s="13" t="s">
        <v>18</v>
      </c>
      <c r="C347" s="13" t="s">
        <v>517</v>
      </c>
      <c r="D347" s="13" t="s">
        <v>5759</v>
      </c>
      <c r="E347" s="14">
        <v>45839</v>
      </c>
      <c r="F347" s="13" t="s">
        <v>19</v>
      </c>
      <c r="G347" s="15" t="s">
        <v>23</v>
      </c>
      <c r="H347" s="16" t="s">
        <v>5760</v>
      </c>
      <c r="I347" s="13" t="s">
        <v>20</v>
      </c>
      <c r="J347" s="13" t="s">
        <v>22</v>
      </c>
      <c r="K347" s="15" t="s">
        <v>23</v>
      </c>
      <c r="L347" s="13" t="s">
        <v>23</v>
      </c>
      <c r="M347" s="15" t="s">
        <v>23</v>
      </c>
      <c r="N347" s="13" t="s">
        <v>23</v>
      </c>
      <c r="O347" s="13" t="s">
        <v>23</v>
      </c>
      <c r="P347" s="13" t="s">
        <v>23</v>
      </c>
      <c r="Q347" s="13" t="s">
        <v>19</v>
      </c>
      <c r="R347" s="15" t="s">
        <v>23</v>
      </c>
      <c r="S347" s="16" t="s">
        <v>5761</v>
      </c>
      <c r="T347" s="13" t="s">
        <v>20</v>
      </c>
      <c r="U347" s="13" t="s">
        <v>22</v>
      </c>
      <c r="V347" s="13" t="s">
        <v>23</v>
      </c>
      <c r="W347" s="13" t="s">
        <v>23</v>
      </c>
      <c r="X347" s="15" t="s">
        <v>23</v>
      </c>
      <c r="Y347" s="13" t="s">
        <v>23</v>
      </c>
      <c r="Z347" s="13" t="s">
        <v>23</v>
      </c>
      <c r="AA347" s="13" t="s">
        <v>23</v>
      </c>
      <c r="AB347" s="13" t="s">
        <v>19</v>
      </c>
      <c r="AC347" s="15" t="s">
        <v>23</v>
      </c>
      <c r="AD347" s="16" t="s">
        <v>5762</v>
      </c>
      <c r="AE347" s="14">
        <v>45748</v>
      </c>
      <c r="AF347" s="13" t="s">
        <v>22</v>
      </c>
      <c r="AG347" s="13" t="s">
        <v>23</v>
      </c>
      <c r="AH347" s="13" t="s">
        <v>23</v>
      </c>
      <c r="AI347" s="13" t="s">
        <v>23</v>
      </c>
      <c r="AJ347" s="13" t="s">
        <v>23</v>
      </c>
      <c r="AK347" s="13" t="s">
        <v>23</v>
      </c>
      <c r="AL347" s="13" t="s">
        <v>23</v>
      </c>
      <c r="AM347" s="13" t="s">
        <v>19</v>
      </c>
      <c r="AN347" s="15">
        <v>0.192</v>
      </c>
      <c r="AO347" s="14">
        <v>45748</v>
      </c>
      <c r="AP347" s="13" t="s">
        <v>19</v>
      </c>
      <c r="AQ347" s="15" t="s">
        <v>5763</v>
      </c>
      <c r="AR347" s="13" t="s">
        <v>24</v>
      </c>
      <c r="AS347" s="15">
        <v>0.17899999999999999</v>
      </c>
      <c r="AT347" s="13" t="s">
        <v>26</v>
      </c>
      <c r="AU347" s="13" t="s">
        <v>63</v>
      </c>
      <c r="AV347" s="13" t="s">
        <v>23</v>
      </c>
      <c r="AW347" s="13" t="s">
        <v>22</v>
      </c>
      <c r="AX347" s="16" t="s">
        <v>23</v>
      </c>
      <c r="AY347" s="15">
        <v>0.192</v>
      </c>
      <c r="AZ347" s="15">
        <v>0.33300000000000002</v>
      </c>
      <c r="BA347" s="15">
        <v>0.33800000000000002</v>
      </c>
      <c r="BB347" s="13" t="s">
        <v>23</v>
      </c>
      <c r="BC347" s="13" t="s">
        <v>23</v>
      </c>
      <c r="BD347" s="13" t="s">
        <v>23</v>
      </c>
      <c r="BE347" s="13" t="s">
        <v>23</v>
      </c>
      <c r="BF347" s="14">
        <v>45748</v>
      </c>
      <c r="BG347" s="13" t="s">
        <v>22</v>
      </c>
      <c r="BH347" s="15" t="s">
        <v>23</v>
      </c>
      <c r="BI347" s="13" t="s">
        <v>23</v>
      </c>
      <c r="BJ347" s="15" t="s">
        <v>23</v>
      </c>
      <c r="BK347" s="13" t="s">
        <v>23</v>
      </c>
      <c r="BL347" s="13" t="s">
        <v>23</v>
      </c>
      <c r="BM347" s="13" t="s">
        <v>23</v>
      </c>
      <c r="BN347" s="13" t="s">
        <v>22</v>
      </c>
      <c r="BO347" s="15" t="s">
        <v>23</v>
      </c>
      <c r="BP347" s="15" t="s">
        <v>23</v>
      </c>
      <c r="BQ347" s="13" t="s">
        <v>23</v>
      </c>
      <c r="BR347" s="13" t="s">
        <v>22</v>
      </c>
      <c r="BS347" s="13" t="s">
        <v>23</v>
      </c>
      <c r="BT347" s="13" t="s">
        <v>23</v>
      </c>
      <c r="BU347" s="13" t="s">
        <v>23</v>
      </c>
      <c r="BV347" s="13" t="s">
        <v>23</v>
      </c>
      <c r="BW347" s="13" t="s">
        <v>23</v>
      </c>
      <c r="BX347" s="13" t="s">
        <v>23</v>
      </c>
      <c r="BY347" s="13" t="s">
        <v>22</v>
      </c>
      <c r="BZ347" s="13" t="s">
        <v>23</v>
      </c>
      <c r="CA347" s="13" t="s">
        <v>23</v>
      </c>
      <c r="CB347" s="13" t="s">
        <v>19</v>
      </c>
      <c r="CC347" s="13" t="s">
        <v>1307</v>
      </c>
      <c r="CD347" s="15" t="s">
        <v>1391</v>
      </c>
      <c r="CE347" s="15" t="s">
        <v>2037</v>
      </c>
      <c r="CF347" s="17" t="s">
        <v>5764</v>
      </c>
      <c r="CG347" s="17" t="s">
        <v>5765</v>
      </c>
      <c r="CH347" s="13" t="s">
        <v>20</v>
      </c>
      <c r="CI347" s="13" t="s">
        <v>22</v>
      </c>
      <c r="CJ347" s="13" t="s">
        <v>23</v>
      </c>
      <c r="CK347" s="13" t="s">
        <v>23</v>
      </c>
      <c r="CL347" s="13" t="s">
        <v>23</v>
      </c>
      <c r="CM347" s="13" t="s">
        <v>23</v>
      </c>
      <c r="CN347" s="13" t="s">
        <v>23</v>
      </c>
      <c r="CO347" s="13" t="s">
        <v>23</v>
      </c>
      <c r="CP347" s="13" t="s">
        <v>22</v>
      </c>
      <c r="CQ347" s="15">
        <v>1</v>
      </c>
      <c r="CR347" s="15" t="s">
        <v>23</v>
      </c>
      <c r="CS347" s="15">
        <v>0.42899999999999999</v>
      </c>
      <c r="CT347" s="15" t="s">
        <v>23</v>
      </c>
      <c r="CU347" s="15" t="s">
        <v>23</v>
      </c>
      <c r="CV347" s="15" t="s">
        <v>23</v>
      </c>
      <c r="CW347" s="15" t="s">
        <v>23</v>
      </c>
      <c r="CX347" s="15" t="s">
        <v>23</v>
      </c>
      <c r="CY347" s="13" t="s">
        <v>20</v>
      </c>
      <c r="CZ347" s="13" t="s">
        <v>19</v>
      </c>
      <c r="DA347" s="17" t="s">
        <v>5766</v>
      </c>
      <c r="DB347" s="13" t="s">
        <v>24</v>
      </c>
      <c r="DC347" s="15" t="s">
        <v>3943</v>
      </c>
      <c r="DD347" s="13" t="s">
        <v>29</v>
      </c>
      <c r="DE347" s="13" t="s">
        <v>23</v>
      </c>
      <c r="DF347" s="13" t="s">
        <v>23</v>
      </c>
      <c r="DG347" s="13" t="s">
        <v>22</v>
      </c>
      <c r="DH347" s="15">
        <v>1</v>
      </c>
      <c r="DI347" s="15" t="s">
        <v>23</v>
      </c>
      <c r="DJ347" s="13" t="s">
        <v>20</v>
      </c>
      <c r="DK347" s="13" t="s">
        <v>22</v>
      </c>
      <c r="DL347" s="15" t="s">
        <v>23</v>
      </c>
      <c r="DM347" s="13" t="s">
        <v>23</v>
      </c>
      <c r="DN347" s="15" t="s">
        <v>23</v>
      </c>
      <c r="DO347" s="13" t="s">
        <v>23</v>
      </c>
      <c r="DP347" s="13" t="s">
        <v>23</v>
      </c>
      <c r="DQ347" s="13" t="s">
        <v>23</v>
      </c>
      <c r="DR347" s="13" t="s">
        <v>22</v>
      </c>
      <c r="DS347" s="13" t="s">
        <v>23</v>
      </c>
      <c r="DT347" s="13" t="s">
        <v>23</v>
      </c>
      <c r="DU347" s="13" t="s">
        <v>23</v>
      </c>
      <c r="DV347" s="13" t="s">
        <v>23</v>
      </c>
      <c r="DW347" s="13" t="s">
        <v>23</v>
      </c>
      <c r="DX347" s="13" t="s">
        <v>23</v>
      </c>
      <c r="DY347" s="13" t="s">
        <v>23</v>
      </c>
      <c r="DZ347" s="13" t="s">
        <v>23</v>
      </c>
      <c r="EA347" s="13" t="s">
        <v>23</v>
      </c>
      <c r="EB347" s="13" t="s">
        <v>23</v>
      </c>
      <c r="EC347" s="13" t="s">
        <v>22</v>
      </c>
      <c r="ED347" s="13" t="s">
        <v>23</v>
      </c>
      <c r="EE347" s="13" t="s">
        <v>23</v>
      </c>
      <c r="EF347" s="13" t="s">
        <v>23</v>
      </c>
      <c r="EG347" s="13" t="s">
        <v>23</v>
      </c>
      <c r="EH347" s="13" t="s">
        <v>23</v>
      </c>
      <c r="EI347" s="13" t="s">
        <v>23</v>
      </c>
      <c r="EJ347" s="13" t="s">
        <v>19</v>
      </c>
      <c r="EK347" s="13" t="s">
        <v>1718</v>
      </c>
      <c r="EL347" s="13" t="s">
        <v>23</v>
      </c>
      <c r="EM347" s="13" t="s">
        <v>5767</v>
      </c>
      <c r="EN347" s="13" t="s">
        <v>23</v>
      </c>
      <c r="EO347" s="13" t="s">
        <v>20</v>
      </c>
      <c r="EP347" s="13" t="s">
        <v>22</v>
      </c>
      <c r="EQ347" s="13" t="s">
        <v>23</v>
      </c>
      <c r="ER347" s="13" t="s">
        <v>23</v>
      </c>
      <c r="ES347" s="13" t="s">
        <v>23</v>
      </c>
      <c r="ET347" s="13" t="s">
        <v>23</v>
      </c>
      <c r="EU347" s="13" t="s">
        <v>23</v>
      </c>
      <c r="EV347" s="13" t="s">
        <v>23</v>
      </c>
      <c r="EW347" s="13" t="s">
        <v>19</v>
      </c>
      <c r="EX347" s="15" t="s">
        <v>1725</v>
      </c>
      <c r="EY347" s="14">
        <v>45627</v>
      </c>
      <c r="EZ347" s="13" t="s">
        <v>22</v>
      </c>
      <c r="FA347" s="15" t="s">
        <v>23</v>
      </c>
      <c r="FB347" s="13" t="s">
        <v>23</v>
      </c>
      <c r="FC347" s="15" t="s">
        <v>23</v>
      </c>
      <c r="FD347" s="13" t="s">
        <v>23</v>
      </c>
      <c r="FE347" s="13" t="s">
        <v>23</v>
      </c>
      <c r="FF347" s="15" t="s">
        <v>23</v>
      </c>
      <c r="FG347" s="13" t="s">
        <v>22</v>
      </c>
      <c r="FH347" s="15" t="s">
        <v>23</v>
      </c>
      <c r="FI347" s="15" t="s">
        <v>23</v>
      </c>
      <c r="FJ347" s="13" t="s">
        <v>23</v>
      </c>
      <c r="FK347" s="13" t="s">
        <v>22</v>
      </c>
      <c r="FL347" s="13" t="s">
        <v>23</v>
      </c>
      <c r="FM347" s="13" t="s">
        <v>23</v>
      </c>
      <c r="FN347" s="15" t="s">
        <v>23</v>
      </c>
      <c r="FO347" s="13" t="s">
        <v>23</v>
      </c>
      <c r="FP347" s="13" t="s">
        <v>23</v>
      </c>
      <c r="FQ347" s="15" t="s">
        <v>23</v>
      </c>
      <c r="FR347" s="13" t="s">
        <v>22</v>
      </c>
      <c r="FS347" s="13" t="s">
        <v>23</v>
      </c>
      <c r="FT347" s="13" t="s">
        <v>23</v>
      </c>
      <c r="FU347" s="13" t="s">
        <v>22</v>
      </c>
      <c r="FV347" s="15" t="s">
        <v>23</v>
      </c>
      <c r="FW347" s="13" t="s">
        <v>23</v>
      </c>
      <c r="FX347" s="13" t="s">
        <v>22</v>
      </c>
      <c r="FY347" s="15" t="s">
        <v>23</v>
      </c>
      <c r="FZ347" s="13" t="s">
        <v>23</v>
      </c>
      <c r="GA347" s="15" t="s">
        <v>23</v>
      </c>
      <c r="GB347" s="13" t="s">
        <v>23</v>
      </c>
      <c r="GC347" s="13" t="s">
        <v>23</v>
      </c>
      <c r="GD347" s="13" t="s">
        <v>23</v>
      </c>
      <c r="GE347" s="13" t="s">
        <v>22</v>
      </c>
      <c r="GF347" s="13" t="s">
        <v>23</v>
      </c>
      <c r="GG347" s="13" t="s">
        <v>23</v>
      </c>
      <c r="GH347" s="13" t="s">
        <v>22</v>
      </c>
      <c r="GI347" s="13" t="s">
        <v>23</v>
      </c>
      <c r="GJ347" s="13" t="s">
        <v>23</v>
      </c>
      <c r="GK347" s="15" t="s">
        <v>23</v>
      </c>
      <c r="GL347" s="13" t="s">
        <v>23</v>
      </c>
      <c r="GM347" s="13" t="s">
        <v>23</v>
      </c>
      <c r="GN347" s="13" t="s">
        <v>23</v>
      </c>
      <c r="GO347" s="2"/>
    </row>
    <row r="348" spans="1:199" ht="20.149999999999999" customHeight="1" x14ac:dyDescent="0.55000000000000004">
      <c r="A348" s="13" t="s">
        <v>1131</v>
      </c>
      <c r="B348" s="13" t="s">
        <v>18</v>
      </c>
      <c r="C348" s="13" t="s">
        <v>515</v>
      </c>
      <c r="D348" s="13" t="s">
        <v>5757</v>
      </c>
      <c r="E348" s="14">
        <v>45809</v>
      </c>
      <c r="F348" s="13" t="s">
        <v>22</v>
      </c>
      <c r="G348" s="15" t="s">
        <v>23</v>
      </c>
      <c r="H348" s="15" t="s">
        <v>23</v>
      </c>
      <c r="I348" s="13" t="s">
        <v>23</v>
      </c>
      <c r="J348" s="13" t="s">
        <v>22</v>
      </c>
      <c r="K348" s="15" t="s">
        <v>23</v>
      </c>
      <c r="L348" s="13" t="s">
        <v>23</v>
      </c>
      <c r="M348" s="15" t="s">
        <v>23</v>
      </c>
      <c r="N348" s="13" t="s">
        <v>23</v>
      </c>
      <c r="O348" s="13" t="s">
        <v>23</v>
      </c>
      <c r="P348" s="13" t="s">
        <v>23</v>
      </c>
      <c r="Q348" s="13" t="s">
        <v>22</v>
      </c>
      <c r="R348" s="15" t="s">
        <v>23</v>
      </c>
      <c r="S348" s="15" t="s">
        <v>23</v>
      </c>
      <c r="T348" s="13" t="s">
        <v>23</v>
      </c>
      <c r="U348" s="13" t="s">
        <v>22</v>
      </c>
      <c r="V348" s="13" t="s">
        <v>23</v>
      </c>
      <c r="W348" s="13" t="s">
        <v>23</v>
      </c>
      <c r="X348" s="15" t="s">
        <v>23</v>
      </c>
      <c r="Y348" s="13" t="s">
        <v>23</v>
      </c>
      <c r="Z348" s="13" t="s">
        <v>23</v>
      </c>
      <c r="AA348" s="13" t="s">
        <v>23</v>
      </c>
      <c r="AB348" s="13" t="s">
        <v>22</v>
      </c>
      <c r="AC348" s="15" t="s">
        <v>23</v>
      </c>
      <c r="AD348" s="15" t="s">
        <v>23</v>
      </c>
      <c r="AE348" s="13" t="s">
        <v>23</v>
      </c>
      <c r="AF348" s="13" t="s">
        <v>22</v>
      </c>
      <c r="AG348" s="13" t="s">
        <v>23</v>
      </c>
      <c r="AH348" s="13" t="s">
        <v>23</v>
      </c>
      <c r="AI348" s="13" t="s">
        <v>23</v>
      </c>
      <c r="AJ348" s="13" t="s">
        <v>23</v>
      </c>
      <c r="AK348" s="13" t="s">
        <v>23</v>
      </c>
      <c r="AL348" s="13" t="s">
        <v>23</v>
      </c>
      <c r="AM348" s="13" t="s">
        <v>22</v>
      </c>
      <c r="AN348" s="15" t="s">
        <v>23</v>
      </c>
      <c r="AO348" s="13" t="s">
        <v>23</v>
      </c>
      <c r="AP348" s="13" t="s">
        <v>19</v>
      </c>
      <c r="AQ348" s="16" t="s">
        <v>7567</v>
      </c>
      <c r="AR348" s="13" t="s">
        <v>516</v>
      </c>
      <c r="AS348" s="15">
        <v>0.18099999999999999</v>
      </c>
      <c r="AT348" s="13" t="s">
        <v>26</v>
      </c>
      <c r="AU348" s="13" t="s">
        <v>23</v>
      </c>
      <c r="AV348" s="13" t="s">
        <v>23</v>
      </c>
      <c r="AW348" s="13" t="s">
        <v>22</v>
      </c>
      <c r="AX348" s="15" t="s">
        <v>23</v>
      </c>
      <c r="AY348" s="15" t="s">
        <v>23</v>
      </c>
      <c r="AZ348" s="15" t="s">
        <v>23</v>
      </c>
      <c r="BA348" s="15" t="s">
        <v>23</v>
      </c>
      <c r="BB348" s="13" t="s">
        <v>23</v>
      </c>
      <c r="BC348" s="13" t="s">
        <v>23</v>
      </c>
      <c r="BD348" s="13" t="s">
        <v>23</v>
      </c>
      <c r="BE348" s="13" t="s">
        <v>23</v>
      </c>
      <c r="BF348" s="13" t="s">
        <v>23</v>
      </c>
      <c r="BG348" s="13" t="s">
        <v>19</v>
      </c>
      <c r="BH348" s="16" t="s">
        <v>1132</v>
      </c>
      <c r="BI348" s="13" t="s">
        <v>516</v>
      </c>
      <c r="BJ348" s="15">
        <v>0.28499999999999998</v>
      </c>
      <c r="BK348" s="13" t="s">
        <v>26</v>
      </c>
      <c r="BL348" s="13" t="s">
        <v>23</v>
      </c>
      <c r="BM348" s="13" t="s">
        <v>23</v>
      </c>
      <c r="BN348" s="13" t="s">
        <v>22</v>
      </c>
      <c r="BO348" s="15" t="s">
        <v>23</v>
      </c>
      <c r="BP348" s="15" t="s">
        <v>23</v>
      </c>
      <c r="BQ348" s="13" t="s">
        <v>23</v>
      </c>
      <c r="BR348" s="13" t="s">
        <v>22</v>
      </c>
      <c r="BS348" s="13" t="s">
        <v>23</v>
      </c>
      <c r="BT348" s="13" t="s">
        <v>23</v>
      </c>
      <c r="BU348" s="13" t="s">
        <v>23</v>
      </c>
      <c r="BV348" s="13" t="s">
        <v>23</v>
      </c>
      <c r="BW348" s="13" t="s">
        <v>23</v>
      </c>
      <c r="BX348" s="13" t="s">
        <v>23</v>
      </c>
      <c r="BY348" s="13" t="s">
        <v>22</v>
      </c>
      <c r="BZ348" s="13" t="s">
        <v>23</v>
      </c>
      <c r="CA348" s="13" t="s">
        <v>23</v>
      </c>
      <c r="CB348" s="13" t="s">
        <v>22</v>
      </c>
      <c r="CC348" s="13" t="s">
        <v>23</v>
      </c>
      <c r="CD348" s="15" t="s">
        <v>23</v>
      </c>
      <c r="CE348" s="15" t="s">
        <v>23</v>
      </c>
      <c r="CF348" s="13" t="s">
        <v>23</v>
      </c>
      <c r="CG348" s="13" t="s">
        <v>23</v>
      </c>
      <c r="CH348" s="13" t="s">
        <v>23</v>
      </c>
      <c r="CI348" s="13" t="s">
        <v>22</v>
      </c>
      <c r="CJ348" s="13" t="s">
        <v>23</v>
      </c>
      <c r="CK348" s="13" t="s">
        <v>23</v>
      </c>
      <c r="CL348" s="13" t="s">
        <v>23</v>
      </c>
      <c r="CM348" s="13" t="s">
        <v>23</v>
      </c>
      <c r="CN348" s="13" t="s">
        <v>23</v>
      </c>
      <c r="CO348" s="13" t="s">
        <v>23</v>
      </c>
      <c r="CP348" s="13" t="s">
        <v>22</v>
      </c>
      <c r="CQ348" s="15" t="s">
        <v>23</v>
      </c>
      <c r="CR348" s="15" t="s">
        <v>23</v>
      </c>
      <c r="CS348" s="15" t="s">
        <v>23</v>
      </c>
      <c r="CT348" s="15" t="s">
        <v>23</v>
      </c>
      <c r="CU348" s="15" t="s">
        <v>23</v>
      </c>
      <c r="CV348" s="15" t="s">
        <v>23</v>
      </c>
      <c r="CW348" s="15" t="s">
        <v>23</v>
      </c>
      <c r="CX348" s="15" t="s">
        <v>23</v>
      </c>
      <c r="CY348" s="13" t="s">
        <v>23</v>
      </c>
      <c r="CZ348" s="13" t="s">
        <v>19</v>
      </c>
      <c r="DA348" s="13" t="s">
        <v>5758</v>
      </c>
      <c r="DB348" s="13" t="s">
        <v>516</v>
      </c>
      <c r="DC348" s="15" t="s">
        <v>23</v>
      </c>
      <c r="DD348" s="13" t="s">
        <v>23</v>
      </c>
      <c r="DE348" s="13" t="s">
        <v>23</v>
      </c>
      <c r="DF348" s="13" t="s">
        <v>23</v>
      </c>
      <c r="DG348" s="13" t="s">
        <v>22</v>
      </c>
      <c r="DH348" s="15" t="s">
        <v>23</v>
      </c>
      <c r="DI348" s="15" t="s">
        <v>23</v>
      </c>
      <c r="DJ348" s="13" t="s">
        <v>23</v>
      </c>
      <c r="DK348" s="13" t="s">
        <v>22</v>
      </c>
      <c r="DL348" s="15" t="s">
        <v>23</v>
      </c>
      <c r="DM348" s="13" t="s">
        <v>23</v>
      </c>
      <c r="DN348" s="15" t="s">
        <v>23</v>
      </c>
      <c r="DO348" s="13" t="s">
        <v>23</v>
      </c>
      <c r="DP348" s="13" t="s">
        <v>23</v>
      </c>
      <c r="DQ348" s="13" t="s">
        <v>23</v>
      </c>
      <c r="DR348" s="13" t="s">
        <v>22</v>
      </c>
      <c r="DS348" s="13" t="s">
        <v>23</v>
      </c>
      <c r="DT348" s="13" t="s">
        <v>23</v>
      </c>
      <c r="DU348" s="13" t="s">
        <v>23</v>
      </c>
      <c r="DV348" s="13" t="s">
        <v>23</v>
      </c>
      <c r="DW348" s="13" t="s">
        <v>23</v>
      </c>
      <c r="DX348" s="13" t="s">
        <v>23</v>
      </c>
      <c r="DY348" s="13" t="s">
        <v>23</v>
      </c>
      <c r="DZ348" s="13" t="s">
        <v>23</v>
      </c>
      <c r="EA348" s="13" t="s">
        <v>23</v>
      </c>
      <c r="EB348" s="13" t="s">
        <v>23</v>
      </c>
      <c r="EC348" s="13" t="s">
        <v>22</v>
      </c>
      <c r="ED348" s="13" t="s">
        <v>23</v>
      </c>
      <c r="EE348" s="13" t="s">
        <v>23</v>
      </c>
      <c r="EF348" s="13" t="s">
        <v>23</v>
      </c>
      <c r="EG348" s="13" t="s">
        <v>23</v>
      </c>
      <c r="EH348" s="13" t="s">
        <v>23</v>
      </c>
      <c r="EI348" s="13" t="s">
        <v>23</v>
      </c>
      <c r="EJ348" s="13" t="s">
        <v>22</v>
      </c>
      <c r="EK348" s="13" t="s">
        <v>23</v>
      </c>
      <c r="EL348" s="13" t="s">
        <v>23</v>
      </c>
      <c r="EM348" s="13" t="s">
        <v>23</v>
      </c>
      <c r="EN348" s="13" t="s">
        <v>23</v>
      </c>
      <c r="EO348" s="13" t="s">
        <v>23</v>
      </c>
      <c r="EP348" s="13" t="s">
        <v>22</v>
      </c>
      <c r="EQ348" s="13" t="s">
        <v>23</v>
      </c>
      <c r="ER348" s="13" t="s">
        <v>23</v>
      </c>
      <c r="ES348" s="13" t="s">
        <v>23</v>
      </c>
      <c r="ET348" s="13" t="s">
        <v>23</v>
      </c>
      <c r="EU348" s="13" t="s">
        <v>23</v>
      </c>
      <c r="EV348" s="13" t="s">
        <v>23</v>
      </c>
      <c r="EW348" s="13" t="s">
        <v>22</v>
      </c>
      <c r="EX348" s="15" t="s">
        <v>23</v>
      </c>
      <c r="EY348" s="13" t="s">
        <v>23</v>
      </c>
      <c r="EZ348" s="13" t="s">
        <v>22</v>
      </c>
      <c r="FA348" s="15" t="s">
        <v>23</v>
      </c>
      <c r="FB348" s="13" t="s">
        <v>23</v>
      </c>
      <c r="FC348" s="15" t="s">
        <v>23</v>
      </c>
      <c r="FD348" s="13" t="s">
        <v>23</v>
      </c>
      <c r="FE348" s="13" t="s">
        <v>23</v>
      </c>
      <c r="FF348" s="15" t="s">
        <v>23</v>
      </c>
      <c r="FG348" s="13" t="s">
        <v>22</v>
      </c>
      <c r="FH348" s="15" t="s">
        <v>23</v>
      </c>
      <c r="FI348" s="15" t="s">
        <v>23</v>
      </c>
      <c r="FJ348" s="13" t="s">
        <v>23</v>
      </c>
      <c r="FK348" s="13" t="s">
        <v>22</v>
      </c>
      <c r="FL348" s="13" t="s">
        <v>23</v>
      </c>
      <c r="FM348" s="13" t="s">
        <v>23</v>
      </c>
      <c r="FN348" s="15" t="s">
        <v>23</v>
      </c>
      <c r="FO348" s="13" t="s">
        <v>23</v>
      </c>
      <c r="FP348" s="13" t="s">
        <v>23</v>
      </c>
      <c r="FQ348" s="15" t="s">
        <v>23</v>
      </c>
      <c r="FR348" s="13" t="s">
        <v>22</v>
      </c>
      <c r="FS348" s="13" t="s">
        <v>23</v>
      </c>
      <c r="FT348" s="13" t="s">
        <v>23</v>
      </c>
      <c r="FU348" s="13" t="s">
        <v>23</v>
      </c>
      <c r="FV348" s="15" t="s">
        <v>23</v>
      </c>
      <c r="FW348" s="13" t="s">
        <v>23</v>
      </c>
      <c r="FX348" s="13" t="s">
        <v>23</v>
      </c>
      <c r="FY348" s="15" t="s">
        <v>23</v>
      </c>
      <c r="FZ348" s="13" t="s">
        <v>23</v>
      </c>
      <c r="GA348" s="15" t="s">
        <v>23</v>
      </c>
      <c r="GB348" s="13" t="s">
        <v>23</v>
      </c>
      <c r="GC348" s="13" t="s">
        <v>23</v>
      </c>
      <c r="GD348" s="13" t="s">
        <v>23</v>
      </c>
      <c r="GE348" s="13" t="s">
        <v>23</v>
      </c>
      <c r="GF348" s="13" t="s">
        <v>23</v>
      </c>
      <c r="GG348" s="13" t="s">
        <v>23</v>
      </c>
      <c r="GH348" s="13" t="s">
        <v>23</v>
      </c>
      <c r="GI348" s="13" t="s">
        <v>23</v>
      </c>
      <c r="GJ348" s="13" t="s">
        <v>23</v>
      </c>
      <c r="GK348" s="15" t="s">
        <v>23</v>
      </c>
      <c r="GL348" s="13" t="s">
        <v>23</v>
      </c>
      <c r="GM348" s="13" t="s">
        <v>23</v>
      </c>
      <c r="GN348" s="13" t="s">
        <v>23</v>
      </c>
    </row>
    <row r="349" spans="1:199" ht="20.149999999999999" customHeight="1" x14ac:dyDescent="0.55000000000000004">
      <c r="A349" s="13" t="s">
        <v>1133</v>
      </c>
      <c r="B349" s="13" t="s">
        <v>18</v>
      </c>
      <c r="C349" s="13" t="s">
        <v>514</v>
      </c>
      <c r="D349" s="13" t="s">
        <v>5754</v>
      </c>
      <c r="E349" s="14">
        <v>45566</v>
      </c>
      <c r="F349" s="13" t="s">
        <v>19</v>
      </c>
      <c r="G349" s="16" t="s">
        <v>7568</v>
      </c>
      <c r="H349" s="16" t="s">
        <v>7569</v>
      </c>
      <c r="I349" s="14">
        <v>45444</v>
      </c>
      <c r="J349" s="13" t="s">
        <v>22</v>
      </c>
      <c r="K349" s="15" t="s">
        <v>23</v>
      </c>
      <c r="L349" s="13" t="s">
        <v>23</v>
      </c>
      <c r="M349" s="15" t="s">
        <v>23</v>
      </c>
      <c r="N349" s="13" t="s">
        <v>23</v>
      </c>
      <c r="O349" s="13" t="s">
        <v>23</v>
      </c>
      <c r="P349" s="13" t="s">
        <v>23</v>
      </c>
      <c r="Q349" s="13" t="s">
        <v>22</v>
      </c>
      <c r="R349" s="15" t="s">
        <v>23</v>
      </c>
      <c r="S349" s="15" t="s">
        <v>23</v>
      </c>
      <c r="T349" s="13" t="s">
        <v>23</v>
      </c>
      <c r="U349" s="13" t="s">
        <v>22</v>
      </c>
      <c r="V349" s="13" t="s">
        <v>23</v>
      </c>
      <c r="W349" s="13" t="s">
        <v>23</v>
      </c>
      <c r="X349" s="15" t="s">
        <v>23</v>
      </c>
      <c r="Y349" s="13" t="s">
        <v>23</v>
      </c>
      <c r="Z349" s="13" t="s">
        <v>23</v>
      </c>
      <c r="AA349" s="13" t="s">
        <v>23</v>
      </c>
      <c r="AB349" s="13" t="s">
        <v>22</v>
      </c>
      <c r="AC349" s="15" t="s">
        <v>23</v>
      </c>
      <c r="AD349" s="15" t="s">
        <v>23</v>
      </c>
      <c r="AE349" s="13" t="s">
        <v>23</v>
      </c>
      <c r="AF349" s="13" t="s">
        <v>22</v>
      </c>
      <c r="AG349" s="13" t="s">
        <v>23</v>
      </c>
      <c r="AH349" s="13" t="s">
        <v>23</v>
      </c>
      <c r="AI349" s="13" t="s">
        <v>23</v>
      </c>
      <c r="AJ349" s="13" t="s">
        <v>23</v>
      </c>
      <c r="AK349" s="13" t="s">
        <v>23</v>
      </c>
      <c r="AL349" s="13" t="s">
        <v>23</v>
      </c>
      <c r="AM349" s="13" t="s">
        <v>19</v>
      </c>
      <c r="AN349" s="16" t="s">
        <v>7570</v>
      </c>
      <c r="AO349" s="13" t="s">
        <v>23</v>
      </c>
      <c r="AP349" s="13" t="s">
        <v>19</v>
      </c>
      <c r="AQ349" s="15" t="s">
        <v>1751</v>
      </c>
      <c r="AR349" s="13" t="s">
        <v>1135</v>
      </c>
      <c r="AS349" s="15">
        <v>0.22700000000000001</v>
      </c>
      <c r="AT349" s="13" t="s">
        <v>29</v>
      </c>
      <c r="AU349" s="17" t="s">
        <v>7571</v>
      </c>
      <c r="AV349" s="13" t="s">
        <v>23</v>
      </c>
      <c r="AW349" s="13" t="s">
        <v>22</v>
      </c>
      <c r="AX349" s="15" t="s">
        <v>23</v>
      </c>
      <c r="AY349" s="15">
        <v>0.23799999999999999</v>
      </c>
      <c r="AZ349" s="15">
        <v>0.36599999999999999</v>
      </c>
      <c r="BA349" s="15">
        <v>0.22800000000000001</v>
      </c>
      <c r="BB349" s="15" t="s">
        <v>23</v>
      </c>
      <c r="BC349" s="15">
        <v>5.6000000000000001E-2</v>
      </c>
      <c r="BD349" s="15">
        <v>0.05</v>
      </c>
      <c r="BE349" s="13" t="s">
        <v>5755</v>
      </c>
      <c r="BF349" s="13" t="s">
        <v>23</v>
      </c>
      <c r="BG349" s="13" t="s">
        <v>19</v>
      </c>
      <c r="BH349" s="15" t="s">
        <v>1134</v>
      </c>
      <c r="BI349" s="13" t="s">
        <v>1135</v>
      </c>
      <c r="BJ349" s="15" t="s">
        <v>23</v>
      </c>
      <c r="BK349" s="13" t="s">
        <v>23</v>
      </c>
      <c r="BL349" s="23">
        <v>0.22700000000000001</v>
      </c>
      <c r="BM349" s="13" t="s">
        <v>23</v>
      </c>
      <c r="BN349" s="13" t="s">
        <v>22</v>
      </c>
      <c r="BO349" s="15" t="s">
        <v>23</v>
      </c>
      <c r="BP349" s="15" t="s">
        <v>23</v>
      </c>
      <c r="BQ349" s="13" t="s">
        <v>23</v>
      </c>
      <c r="BR349" s="13" t="s">
        <v>22</v>
      </c>
      <c r="BS349" s="13" t="s">
        <v>23</v>
      </c>
      <c r="BT349" s="13" t="s">
        <v>23</v>
      </c>
      <c r="BU349" s="13" t="s">
        <v>23</v>
      </c>
      <c r="BV349" s="13" t="s">
        <v>23</v>
      </c>
      <c r="BW349" s="13" t="s">
        <v>23</v>
      </c>
      <c r="BX349" s="13" t="s">
        <v>23</v>
      </c>
      <c r="BY349" s="13" t="s">
        <v>19</v>
      </c>
      <c r="BZ349" s="13" t="s">
        <v>5756</v>
      </c>
      <c r="CA349" s="13" t="s">
        <v>23</v>
      </c>
      <c r="CB349" s="13" t="s">
        <v>22</v>
      </c>
      <c r="CC349" s="13" t="s">
        <v>23</v>
      </c>
      <c r="CD349" s="15" t="s">
        <v>23</v>
      </c>
      <c r="CE349" s="15" t="s">
        <v>23</v>
      </c>
      <c r="CF349" s="13" t="s">
        <v>23</v>
      </c>
      <c r="CG349" s="13" t="s">
        <v>23</v>
      </c>
      <c r="CH349" s="13" t="s">
        <v>23</v>
      </c>
      <c r="CI349" s="13" t="s">
        <v>22</v>
      </c>
      <c r="CJ349" s="13" t="s">
        <v>23</v>
      </c>
      <c r="CK349" s="13" t="s">
        <v>23</v>
      </c>
      <c r="CL349" s="13" t="s">
        <v>23</v>
      </c>
      <c r="CM349" s="13" t="s">
        <v>23</v>
      </c>
      <c r="CN349" s="13" t="s">
        <v>23</v>
      </c>
      <c r="CO349" s="13" t="s">
        <v>23</v>
      </c>
      <c r="CP349" s="13" t="s">
        <v>22</v>
      </c>
      <c r="CQ349" s="15" t="s">
        <v>1301</v>
      </c>
      <c r="CR349" s="15" t="s">
        <v>1301</v>
      </c>
      <c r="CS349" s="15" t="s">
        <v>1571</v>
      </c>
      <c r="CT349" s="15" t="s">
        <v>1571</v>
      </c>
      <c r="CU349" s="15" t="s">
        <v>23</v>
      </c>
      <c r="CV349" s="15" t="s">
        <v>23</v>
      </c>
      <c r="CW349" s="15" t="s">
        <v>23</v>
      </c>
      <c r="CX349" s="15" t="s">
        <v>23</v>
      </c>
      <c r="CY349" s="14">
        <v>45444</v>
      </c>
      <c r="CZ349" s="13" t="s">
        <v>19</v>
      </c>
      <c r="DA349" s="13" t="s">
        <v>1906</v>
      </c>
      <c r="DB349" s="13" t="s">
        <v>1135</v>
      </c>
      <c r="DC349" s="15">
        <v>0.5</v>
      </c>
      <c r="DD349" s="13" t="s">
        <v>29</v>
      </c>
      <c r="DE349" s="17" t="s">
        <v>7572</v>
      </c>
      <c r="DF349" s="13" t="s">
        <v>23</v>
      </c>
      <c r="DG349" s="13" t="s">
        <v>22</v>
      </c>
      <c r="DH349" s="15">
        <v>0.71399999999999997</v>
      </c>
      <c r="DI349" s="15" t="s">
        <v>23</v>
      </c>
      <c r="DJ349" s="14">
        <v>45444</v>
      </c>
      <c r="DK349" s="13" t="s">
        <v>19</v>
      </c>
      <c r="DL349" s="15" t="s">
        <v>1752</v>
      </c>
      <c r="DM349" s="13" t="s">
        <v>1135</v>
      </c>
      <c r="DN349" s="15">
        <v>0.66600000000000004</v>
      </c>
      <c r="DO349" s="13" t="s">
        <v>29</v>
      </c>
      <c r="DP349" s="13" t="s">
        <v>7573</v>
      </c>
      <c r="DQ349" s="13" t="s">
        <v>23</v>
      </c>
      <c r="DR349" s="13" t="s">
        <v>22</v>
      </c>
      <c r="DS349" s="13" t="s">
        <v>23</v>
      </c>
      <c r="DT349" s="13" t="s">
        <v>23</v>
      </c>
      <c r="DU349" s="13" t="s">
        <v>23</v>
      </c>
      <c r="DV349" s="13" t="s">
        <v>23</v>
      </c>
      <c r="DW349" s="13" t="s">
        <v>23</v>
      </c>
      <c r="DX349" s="13" t="s">
        <v>23</v>
      </c>
      <c r="DY349" s="13" t="s">
        <v>23</v>
      </c>
      <c r="DZ349" s="13" t="s">
        <v>23</v>
      </c>
      <c r="EA349" s="13" t="s">
        <v>23</v>
      </c>
      <c r="EB349" s="13" t="s">
        <v>23</v>
      </c>
      <c r="EC349" s="13" t="s">
        <v>22</v>
      </c>
      <c r="ED349" s="13" t="s">
        <v>23</v>
      </c>
      <c r="EE349" s="13" t="s">
        <v>23</v>
      </c>
      <c r="EF349" s="13" t="s">
        <v>23</v>
      </c>
      <c r="EG349" s="13" t="s">
        <v>23</v>
      </c>
      <c r="EH349" s="13" t="s">
        <v>23</v>
      </c>
      <c r="EI349" s="13" t="s">
        <v>23</v>
      </c>
      <c r="EJ349" s="13" t="s">
        <v>22</v>
      </c>
      <c r="EK349" s="13" t="s">
        <v>23</v>
      </c>
      <c r="EL349" s="13" t="s">
        <v>23</v>
      </c>
      <c r="EM349" s="13" t="s">
        <v>23</v>
      </c>
      <c r="EN349" s="13" t="s">
        <v>23</v>
      </c>
      <c r="EO349" s="13" t="s">
        <v>23</v>
      </c>
      <c r="EP349" s="13" t="s">
        <v>22</v>
      </c>
      <c r="EQ349" s="13" t="s">
        <v>23</v>
      </c>
      <c r="ER349" s="13" t="s">
        <v>23</v>
      </c>
      <c r="ES349" s="13" t="s">
        <v>23</v>
      </c>
      <c r="ET349" s="13" t="s">
        <v>23</v>
      </c>
      <c r="EU349" s="13" t="s">
        <v>23</v>
      </c>
      <c r="EV349" s="13" t="s">
        <v>23</v>
      </c>
      <c r="EW349" s="13" t="s">
        <v>22</v>
      </c>
      <c r="EX349" s="15" t="s">
        <v>23</v>
      </c>
      <c r="EY349" s="13" t="s">
        <v>23</v>
      </c>
      <c r="EZ349" s="13" t="s">
        <v>22</v>
      </c>
      <c r="FA349" s="15" t="s">
        <v>23</v>
      </c>
      <c r="FB349" s="13" t="s">
        <v>23</v>
      </c>
      <c r="FC349" s="15" t="s">
        <v>23</v>
      </c>
      <c r="FD349" s="13" t="s">
        <v>23</v>
      </c>
      <c r="FE349" s="13" t="s">
        <v>23</v>
      </c>
      <c r="FF349" s="15" t="s">
        <v>23</v>
      </c>
      <c r="FG349" s="13" t="s">
        <v>22</v>
      </c>
      <c r="FH349" s="15" t="s">
        <v>23</v>
      </c>
      <c r="FI349" s="15" t="s">
        <v>23</v>
      </c>
      <c r="FJ349" s="13" t="s">
        <v>23</v>
      </c>
      <c r="FK349" s="13" t="s">
        <v>22</v>
      </c>
      <c r="FL349" s="13" t="s">
        <v>23</v>
      </c>
      <c r="FM349" s="13" t="s">
        <v>23</v>
      </c>
      <c r="FN349" s="15" t="s">
        <v>23</v>
      </c>
      <c r="FO349" s="13" t="s">
        <v>23</v>
      </c>
      <c r="FP349" s="13" t="s">
        <v>23</v>
      </c>
      <c r="FQ349" s="15" t="s">
        <v>23</v>
      </c>
      <c r="FR349" s="13" t="s">
        <v>22</v>
      </c>
      <c r="FS349" s="13" t="s">
        <v>23</v>
      </c>
      <c r="FT349" s="13" t="s">
        <v>23</v>
      </c>
      <c r="FU349" s="13" t="s">
        <v>22</v>
      </c>
      <c r="FV349" s="15" t="s">
        <v>23</v>
      </c>
      <c r="FW349" s="13" t="s">
        <v>23</v>
      </c>
      <c r="FX349" s="13" t="s">
        <v>23</v>
      </c>
      <c r="FY349" s="15" t="s">
        <v>23</v>
      </c>
      <c r="FZ349" s="13" t="s">
        <v>23</v>
      </c>
      <c r="GA349" s="15" t="s">
        <v>23</v>
      </c>
      <c r="GB349" s="13" t="s">
        <v>23</v>
      </c>
      <c r="GC349" s="13" t="s">
        <v>23</v>
      </c>
      <c r="GD349" s="13" t="s">
        <v>23</v>
      </c>
      <c r="GE349" s="13" t="s">
        <v>22</v>
      </c>
      <c r="GF349" s="13" t="s">
        <v>23</v>
      </c>
      <c r="GG349" s="13" t="s">
        <v>23</v>
      </c>
      <c r="GH349" s="13" t="s">
        <v>23</v>
      </c>
      <c r="GI349" s="13" t="s">
        <v>23</v>
      </c>
      <c r="GJ349" s="13" t="s">
        <v>23</v>
      </c>
      <c r="GK349" s="15" t="s">
        <v>23</v>
      </c>
      <c r="GL349" s="13" t="s">
        <v>23</v>
      </c>
      <c r="GM349" s="13" t="s">
        <v>23</v>
      </c>
      <c r="GN349" s="13" t="s">
        <v>23</v>
      </c>
    </row>
    <row r="350" spans="1:199" ht="20.149999999999999" customHeight="1" x14ac:dyDescent="0.55000000000000004">
      <c r="A350" s="13" t="s">
        <v>1136</v>
      </c>
      <c r="B350" s="13" t="s">
        <v>23</v>
      </c>
      <c r="C350" s="13" t="s">
        <v>23</v>
      </c>
      <c r="D350" s="13" t="s">
        <v>23</v>
      </c>
      <c r="E350" s="13" t="s">
        <v>23</v>
      </c>
      <c r="F350" s="13" t="s">
        <v>23</v>
      </c>
      <c r="G350" s="15" t="s">
        <v>23</v>
      </c>
      <c r="H350" s="15" t="s">
        <v>23</v>
      </c>
      <c r="I350" s="13" t="s">
        <v>23</v>
      </c>
      <c r="J350" s="13" t="s">
        <v>23</v>
      </c>
      <c r="K350" s="15" t="s">
        <v>23</v>
      </c>
      <c r="L350" s="13" t="s">
        <v>23</v>
      </c>
      <c r="M350" s="15" t="s">
        <v>23</v>
      </c>
      <c r="N350" s="13" t="s">
        <v>23</v>
      </c>
      <c r="O350" s="13" t="s">
        <v>23</v>
      </c>
      <c r="P350" s="13" t="s">
        <v>23</v>
      </c>
      <c r="Q350" s="13" t="s">
        <v>23</v>
      </c>
      <c r="R350" s="15" t="s">
        <v>23</v>
      </c>
      <c r="S350" s="15" t="s">
        <v>23</v>
      </c>
      <c r="T350" s="13" t="s">
        <v>23</v>
      </c>
      <c r="U350" s="13" t="s">
        <v>23</v>
      </c>
      <c r="V350" s="13" t="s">
        <v>23</v>
      </c>
      <c r="W350" s="13" t="s">
        <v>23</v>
      </c>
      <c r="X350" s="15" t="s">
        <v>23</v>
      </c>
      <c r="Y350" s="13" t="s">
        <v>23</v>
      </c>
      <c r="Z350" s="13" t="s">
        <v>23</v>
      </c>
      <c r="AA350" s="13" t="s">
        <v>23</v>
      </c>
      <c r="AB350" s="13" t="s">
        <v>23</v>
      </c>
      <c r="AC350" s="15" t="s">
        <v>23</v>
      </c>
      <c r="AD350" s="15" t="s">
        <v>23</v>
      </c>
      <c r="AE350" s="13" t="s">
        <v>23</v>
      </c>
      <c r="AF350" s="13" t="s">
        <v>23</v>
      </c>
      <c r="AG350" s="13" t="s">
        <v>23</v>
      </c>
      <c r="AH350" s="13" t="s">
        <v>23</v>
      </c>
      <c r="AI350" s="13" t="s">
        <v>23</v>
      </c>
      <c r="AJ350" s="13" t="s">
        <v>23</v>
      </c>
      <c r="AK350" s="13" t="s">
        <v>23</v>
      </c>
      <c r="AL350" s="13" t="s">
        <v>23</v>
      </c>
      <c r="AM350" s="13" t="s">
        <v>23</v>
      </c>
      <c r="AN350" s="15" t="s">
        <v>23</v>
      </c>
      <c r="AO350" s="13" t="s">
        <v>23</v>
      </c>
      <c r="AP350" s="13" t="s">
        <v>23</v>
      </c>
      <c r="AQ350" s="13" t="s">
        <v>23</v>
      </c>
      <c r="AR350" s="13" t="s">
        <v>23</v>
      </c>
      <c r="AS350" s="15" t="s">
        <v>23</v>
      </c>
      <c r="AT350" s="13" t="s">
        <v>23</v>
      </c>
      <c r="AU350" s="13" t="s">
        <v>23</v>
      </c>
      <c r="AV350" s="13" t="s">
        <v>23</v>
      </c>
      <c r="AW350" s="13" t="s">
        <v>23</v>
      </c>
      <c r="AX350" s="15" t="s">
        <v>23</v>
      </c>
      <c r="AY350" s="15" t="s">
        <v>23</v>
      </c>
      <c r="AZ350" s="15" t="s">
        <v>23</v>
      </c>
      <c r="BA350" s="15" t="s">
        <v>23</v>
      </c>
      <c r="BB350" s="13" t="s">
        <v>23</v>
      </c>
      <c r="BC350" s="13" t="s">
        <v>23</v>
      </c>
      <c r="BD350" s="13" t="s">
        <v>23</v>
      </c>
      <c r="BE350" s="13" t="s">
        <v>23</v>
      </c>
      <c r="BF350" s="13" t="s">
        <v>23</v>
      </c>
      <c r="BG350" s="13" t="s">
        <v>23</v>
      </c>
      <c r="BH350" s="15" t="s">
        <v>23</v>
      </c>
      <c r="BI350" s="13" t="s">
        <v>23</v>
      </c>
      <c r="BJ350" s="15" t="s">
        <v>23</v>
      </c>
      <c r="BK350" s="13" t="s">
        <v>23</v>
      </c>
      <c r="BL350" s="13" t="s">
        <v>23</v>
      </c>
      <c r="BM350" s="13" t="s">
        <v>23</v>
      </c>
      <c r="BN350" s="13" t="s">
        <v>23</v>
      </c>
      <c r="BO350" s="15" t="s">
        <v>23</v>
      </c>
      <c r="BP350" s="15" t="s">
        <v>23</v>
      </c>
      <c r="BQ350" s="13" t="s">
        <v>23</v>
      </c>
      <c r="BR350" s="13" t="s">
        <v>23</v>
      </c>
      <c r="BS350" s="13" t="s">
        <v>23</v>
      </c>
      <c r="BT350" s="13" t="s">
        <v>23</v>
      </c>
      <c r="BU350" s="13" t="s">
        <v>23</v>
      </c>
      <c r="BV350" s="13" t="s">
        <v>23</v>
      </c>
      <c r="BW350" s="13" t="s">
        <v>23</v>
      </c>
      <c r="BX350" s="13" t="s">
        <v>23</v>
      </c>
      <c r="BY350" s="13" t="s">
        <v>23</v>
      </c>
      <c r="BZ350" s="13" t="s">
        <v>23</v>
      </c>
      <c r="CA350" s="13" t="s">
        <v>23</v>
      </c>
      <c r="CB350" s="13" t="s">
        <v>23</v>
      </c>
      <c r="CC350" s="13" t="s">
        <v>23</v>
      </c>
      <c r="CD350" s="15" t="s">
        <v>23</v>
      </c>
      <c r="CE350" s="15" t="s">
        <v>23</v>
      </c>
      <c r="CF350" s="13" t="s">
        <v>23</v>
      </c>
      <c r="CG350" s="13" t="s">
        <v>23</v>
      </c>
      <c r="CH350" s="13" t="s">
        <v>23</v>
      </c>
      <c r="CI350" s="13" t="s">
        <v>23</v>
      </c>
      <c r="CJ350" s="13" t="s">
        <v>23</v>
      </c>
      <c r="CK350" s="13" t="s">
        <v>23</v>
      </c>
      <c r="CL350" s="13" t="s">
        <v>23</v>
      </c>
      <c r="CM350" s="13" t="s">
        <v>23</v>
      </c>
      <c r="CN350" s="13" t="s">
        <v>23</v>
      </c>
      <c r="CO350" s="13" t="s">
        <v>23</v>
      </c>
      <c r="CP350" s="13" t="s">
        <v>23</v>
      </c>
      <c r="CQ350" s="15" t="s">
        <v>23</v>
      </c>
      <c r="CR350" s="15" t="s">
        <v>23</v>
      </c>
      <c r="CS350" s="15" t="s">
        <v>23</v>
      </c>
      <c r="CT350" s="15" t="s">
        <v>23</v>
      </c>
      <c r="CU350" s="15" t="s">
        <v>23</v>
      </c>
      <c r="CV350" s="15" t="s">
        <v>23</v>
      </c>
      <c r="CW350" s="15" t="s">
        <v>23</v>
      </c>
      <c r="CX350" s="15" t="s">
        <v>23</v>
      </c>
      <c r="CY350" s="13" t="s">
        <v>23</v>
      </c>
      <c r="CZ350" s="13" t="s">
        <v>23</v>
      </c>
      <c r="DA350" s="13" t="s">
        <v>23</v>
      </c>
      <c r="DB350" s="13" t="s">
        <v>23</v>
      </c>
      <c r="DC350" s="15" t="s">
        <v>23</v>
      </c>
      <c r="DD350" s="13" t="s">
        <v>23</v>
      </c>
      <c r="DE350" s="13" t="s">
        <v>23</v>
      </c>
      <c r="DF350" s="13" t="s">
        <v>23</v>
      </c>
      <c r="DG350" s="13" t="s">
        <v>23</v>
      </c>
      <c r="DH350" s="15" t="s">
        <v>23</v>
      </c>
      <c r="DI350" s="15" t="s">
        <v>23</v>
      </c>
      <c r="DJ350" s="13" t="s">
        <v>23</v>
      </c>
      <c r="DK350" s="13" t="s">
        <v>23</v>
      </c>
      <c r="DL350" s="15" t="s">
        <v>23</v>
      </c>
      <c r="DM350" s="13" t="s">
        <v>23</v>
      </c>
      <c r="DN350" s="15" t="s">
        <v>23</v>
      </c>
      <c r="DO350" s="13" t="s">
        <v>23</v>
      </c>
      <c r="DP350" s="13" t="s">
        <v>23</v>
      </c>
      <c r="DQ350" s="13" t="s">
        <v>23</v>
      </c>
      <c r="DR350" s="13" t="s">
        <v>23</v>
      </c>
      <c r="DS350" s="13" t="s">
        <v>23</v>
      </c>
      <c r="DT350" s="13" t="s">
        <v>23</v>
      </c>
      <c r="DU350" s="13" t="s">
        <v>23</v>
      </c>
      <c r="DV350" s="13" t="s">
        <v>23</v>
      </c>
      <c r="DW350" s="13" t="s">
        <v>23</v>
      </c>
      <c r="DX350" s="13" t="s">
        <v>23</v>
      </c>
      <c r="DY350" s="13" t="s">
        <v>23</v>
      </c>
      <c r="DZ350" s="13" t="s">
        <v>23</v>
      </c>
      <c r="EA350" s="13" t="s">
        <v>23</v>
      </c>
      <c r="EB350" s="13" t="s">
        <v>23</v>
      </c>
      <c r="EC350" s="13" t="s">
        <v>23</v>
      </c>
      <c r="ED350" s="13" t="s">
        <v>23</v>
      </c>
      <c r="EE350" s="13" t="s">
        <v>23</v>
      </c>
      <c r="EF350" s="13" t="s">
        <v>23</v>
      </c>
      <c r="EG350" s="13" t="s">
        <v>23</v>
      </c>
      <c r="EH350" s="13" t="s">
        <v>23</v>
      </c>
      <c r="EI350" s="13" t="s">
        <v>23</v>
      </c>
      <c r="EJ350" s="13" t="s">
        <v>23</v>
      </c>
      <c r="EK350" s="13" t="s">
        <v>23</v>
      </c>
      <c r="EL350" s="13" t="s">
        <v>23</v>
      </c>
      <c r="EM350" s="13" t="s">
        <v>23</v>
      </c>
      <c r="EN350" s="13" t="s">
        <v>23</v>
      </c>
      <c r="EO350" s="13" t="s">
        <v>23</v>
      </c>
      <c r="EP350" s="13" t="s">
        <v>23</v>
      </c>
      <c r="EQ350" s="13" t="s">
        <v>23</v>
      </c>
      <c r="ER350" s="13" t="s">
        <v>23</v>
      </c>
      <c r="ES350" s="13" t="s">
        <v>23</v>
      </c>
      <c r="ET350" s="13" t="s">
        <v>23</v>
      </c>
      <c r="EU350" s="13" t="s">
        <v>23</v>
      </c>
      <c r="EV350" s="13" t="s">
        <v>23</v>
      </c>
      <c r="EW350" s="13" t="s">
        <v>23</v>
      </c>
      <c r="EX350" s="15" t="s">
        <v>23</v>
      </c>
      <c r="EY350" s="13" t="s">
        <v>23</v>
      </c>
      <c r="EZ350" s="13" t="s">
        <v>23</v>
      </c>
      <c r="FA350" s="15" t="s">
        <v>23</v>
      </c>
      <c r="FB350" s="13" t="s">
        <v>23</v>
      </c>
      <c r="FC350" s="15" t="s">
        <v>23</v>
      </c>
      <c r="FD350" s="13" t="s">
        <v>23</v>
      </c>
      <c r="FE350" s="13" t="s">
        <v>23</v>
      </c>
      <c r="FF350" s="15" t="s">
        <v>23</v>
      </c>
      <c r="FG350" s="13" t="s">
        <v>23</v>
      </c>
      <c r="FH350" s="15" t="s">
        <v>23</v>
      </c>
      <c r="FI350" s="15" t="s">
        <v>23</v>
      </c>
      <c r="FJ350" s="13" t="s">
        <v>23</v>
      </c>
      <c r="FK350" s="13" t="s">
        <v>23</v>
      </c>
      <c r="FL350" s="13" t="s">
        <v>23</v>
      </c>
      <c r="FM350" s="13" t="s">
        <v>23</v>
      </c>
      <c r="FN350" s="15" t="s">
        <v>23</v>
      </c>
      <c r="FO350" s="13" t="s">
        <v>23</v>
      </c>
      <c r="FP350" s="13" t="s">
        <v>23</v>
      </c>
      <c r="FQ350" s="15" t="s">
        <v>23</v>
      </c>
      <c r="FR350" s="13" t="s">
        <v>23</v>
      </c>
      <c r="FS350" s="13" t="s">
        <v>23</v>
      </c>
      <c r="FT350" s="13" t="s">
        <v>23</v>
      </c>
      <c r="FU350" s="13" t="s">
        <v>23</v>
      </c>
      <c r="FV350" s="15" t="s">
        <v>23</v>
      </c>
      <c r="FW350" s="13" t="s">
        <v>23</v>
      </c>
      <c r="FX350" s="13" t="s">
        <v>23</v>
      </c>
      <c r="FY350" s="15" t="s">
        <v>23</v>
      </c>
      <c r="FZ350" s="13" t="s">
        <v>23</v>
      </c>
      <c r="GA350" s="15" t="s">
        <v>23</v>
      </c>
      <c r="GB350" s="13" t="s">
        <v>23</v>
      </c>
      <c r="GC350" s="13" t="s">
        <v>23</v>
      </c>
      <c r="GD350" s="13" t="s">
        <v>23</v>
      </c>
      <c r="GE350" s="13" t="s">
        <v>23</v>
      </c>
      <c r="GF350" s="13" t="s">
        <v>23</v>
      </c>
      <c r="GG350" s="13" t="s">
        <v>23</v>
      </c>
      <c r="GH350" s="13" t="s">
        <v>23</v>
      </c>
      <c r="GI350" s="13" t="s">
        <v>23</v>
      </c>
      <c r="GJ350" s="13" t="s">
        <v>23</v>
      </c>
      <c r="GK350" s="15" t="s">
        <v>23</v>
      </c>
      <c r="GL350" s="13" t="s">
        <v>23</v>
      </c>
      <c r="GM350" s="13" t="s">
        <v>23</v>
      </c>
      <c r="GN350" s="13" t="s">
        <v>23</v>
      </c>
    </row>
    <row r="351" spans="1:199" ht="20.149999999999999" customHeight="1" x14ac:dyDescent="0.55000000000000004">
      <c r="A351" s="13" t="s">
        <v>1137</v>
      </c>
      <c r="B351" s="13" t="s">
        <v>23</v>
      </c>
      <c r="C351" s="13" t="s">
        <v>23</v>
      </c>
      <c r="D351" s="13" t="s">
        <v>23</v>
      </c>
      <c r="E351" s="18" t="s">
        <v>23</v>
      </c>
      <c r="F351" s="13" t="s">
        <v>23</v>
      </c>
      <c r="G351" s="15" t="s">
        <v>23</v>
      </c>
      <c r="H351" s="15" t="s">
        <v>23</v>
      </c>
      <c r="I351" s="18" t="s">
        <v>23</v>
      </c>
      <c r="J351" s="13" t="s">
        <v>23</v>
      </c>
      <c r="K351" s="15" t="s">
        <v>23</v>
      </c>
      <c r="L351" s="13" t="s">
        <v>23</v>
      </c>
      <c r="M351" s="15" t="s">
        <v>23</v>
      </c>
      <c r="N351" s="13" t="s">
        <v>23</v>
      </c>
      <c r="O351" s="13" t="s">
        <v>23</v>
      </c>
      <c r="P351" s="13" t="s">
        <v>23</v>
      </c>
      <c r="Q351" s="13" t="s">
        <v>23</v>
      </c>
      <c r="R351" s="15" t="s">
        <v>23</v>
      </c>
      <c r="S351" s="15" t="s">
        <v>23</v>
      </c>
      <c r="T351" s="18" t="s">
        <v>23</v>
      </c>
      <c r="U351" s="13" t="s">
        <v>23</v>
      </c>
      <c r="V351" s="13" t="s">
        <v>23</v>
      </c>
      <c r="W351" s="13" t="s">
        <v>23</v>
      </c>
      <c r="X351" s="15" t="s">
        <v>23</v>
      </c>
      <c r="Y351" s="13" t="s">
        <v>23</v>
      </c>
      <c r="Z351" s="13" t="s">
        <v>23</v>
      </c>
      <c r="AA351" s="13" t="s">
        <v>23</v>
      </c>
      <c r="AB351" s="13" t="s">
        <v>23</v>
      </c>
      <c r="AC351" s="15" t="s">
        <v>23</v>
      </c>
      <c r="AD351" s="15" t="s">
        <v>23</v>
      </c>
      <c r="AE351" s="18" t="s">
        <v>23</v>
      </c>
      <c r="AF351" s="13" t="s">
        <v>23</v>
      </c>
      <c r="AG351" s="13" t="s">
        <v>23</v>
      </c>
      <c r="AH351" s="13" t="s">
        <v>23</v>
      </c>
      <c r="AI351" s="13" t="s">
        <v>23</v>
      </c>
      <c r="AJ351" s="13" t="s">
        <v>23</v>
      </c>
      <c r="AK351" s="13" t="s">
        <v>23</v>
      </c>
      <c r="AL351" s="13" t="s">
        <v>23</v>
      </c>
      <c r="AM351" s="13" t="s">
        <v>23</v>
      </c>
      <c r="AN351" s="15" t="s">
        <v>23</v>
      </c>
      <c r="AO351" s="18" t="s">
        <v>23</v>
      </c>
      <c r="AP351" s="13" t="s">
        <v>23</v>
      </c>
      <c r="AQ351" s="13" t="s">
        <v>23</v>
      </c>
      <c r="AR351" s="18" t="s">
        <v>23</v>
      </c>
      <c r="AS351" s="15" t="s">
        <v>23</v>
      </c>
      <c r="AT351" s="13" t="s">
        <v>23</v>
      </c>
      <c r="AU351" s="13" t="s">
        <v>23</v>
      </c>
      <c r="AV351" s="13" t="s">
        <v>23</v>
      </c>
      <c r="AW351" s="13" t="s">
        <v>23</v>
      </c>
      <c r="AX351" s="15" t="s">
        <v>23</v>
      </c>
      <c r="AY351" s="15" t="s">
        <v>23</v>
      </c>
      <c r="AZ351" s="15" t="s">
        <v>23</v>
      </c>
      <c r="BA351" s="15" t="s">
        <v>23</v>
      </c>
      <c r="BB351" s="13" t="s">
        <v>23</v>
      </c>
      <c r="BC351" s="13" t="s">
        <v>23</v>
      </c>
      <c r="BD351" s="13" t="s">
        <v>23</v>
      </c>
      <c r="BE351" s="13" t="s">
        <v>23</v>
      </c>
      <c r="BF351" s="18" t="s">
        <v>23</v>
      </c>
      <c r="BG351" s="13" t="s">
        <v>23</v>
      </c>
      <c r="BH351" s="15" t="s">
        <v>23</v>
      </c>
      <c r="BI351" s="13" t="s">
        <v>23</v>
      </c>
      <c r="BJ351" s="15" t="s">
        <v>23</v>
      </c>
      <c r="BK351" s="13" t="s">
        <v>23</v>
      </c>
      <c r="BL351" s="13" t="s">
        <v>23</v>
      </c>
      <c r="BM351" s="13" t="s">
        <v>23</v>
      </c>
      <c r="BN351" s="13" t="s">
        <v>23</v>
      </c>
      <c r="BO351" s="15" t="s">
        <v>23</v>
      </c>
      <c r="BP351" s="15" t="s">
        <v>23</v>
      </c>
      <c r="BQ351" s="18" t="s">
        <v>23</v>
      </c>
      <c r="BR351" s="13" t="s">
        <v>23</v>
      </c>
      <c r="BS351" s="13" t="s">
        <v>23</v>
      </c>
      <c r="BT351" s="13" t="s">
        <v>23</v>
      </c>
      <c r="BU351" s="13" t="s">
        <v>23</v>
      </c>
      <c r="BV351" s="13" t="s">
        <v>23</v>
      </c>
      <c r="BW351" s="13" t="s">
        <v>23</v>
      </c>
      <c r="BX351" s="13" t="s">
        <v>23</v>
      </c>
      <c r="BY351" s="13" t="s">
        <v>23</v>
      </c>
      <c r="BZ351" s="13" t="s">
        <v>23</v>
      </c>
      <c r="CA351" s="13" t="s">
        <v>23</v>
      </c>
      <c r="CB351" s="13" t="s">
        <v>23</v>
      </c>
      <c r="CC351" s="13" t="s">
        <v>23</v>
      </c>
      <c r="CD351" s="15" t="s">
        <v>23</v>
      </c>
      <c r="CE351" s="15" t="s">
        <v>23</v>
      </c>
      <c r="CF351" s="13" t="s">
        <v>23</v>
      </c>
      <c r="CG351" s="13" t="s">
        <v>23</v>
      </c>
      <c r="CH351" s="18" t="s">
        <v>23</v>
      </c>
      <c r="CI351" s="13" t="s">
        <v>23</v>
      </c>
      <c r="CJ351" s="13" t="s">
        <v>23</v>
      </c>
      <c r="CK351" s="13" t="s">
        <v>23</v>
      </c>
      <c r="CL351" s="13" t="s">
        <v>23</v>
      </c>
      <c r="CM351" s="13" t="s">
        <v>23</v>
      </c>
      <c r="CN351" s="13" t="s">
        <v>23</v>
      </c>
      <c r="CO351" s="13" t="s">
        <v>23</v>
      </c>
      <c r="CP351" s="13" t="s">
        <v>23</v>
      </c>
      <c r="CQ351" s="15" t="s">
        <v>23</v>
      </c>
      <c r="CR351" s="15" t="s">
        <v>23</v>
      </c>
      <c r="CS351" s="15" t="s">
        <v>23</v>
      </c>
      <c r="CT351" s="15" t="s">
        <v>23</v>
      </c>
      <c r="CU351" s="15" t="s">
        <v>23</v>
      </c>
      <c r="CV351" s="15" t="s">
        <v>23</v>
      </c>
      <c r="CW351" s="15" t="s">
        <v>23</v>
      </c>
      <c r="CX351" s="15" t="s">
        <v>23</v>
      </c>
      <c r="CY351" s="18" t="s">
        <v>23</v>
      </c>
      <c r="CZ351" s="13" t="s">
        <v>23</v>
      </c>
      <c r="DA351" s="13" t="s">
        <v>23</v>
      </c>
      <c r="DB351" s="13" t="s">
        <v>23</v>
      </c>
      <c r="DC351" s="15" t="s">
        <v>23</v>
      </c>
      <c r="DD351" s="13" t="s">
        <v>23</v>
      </c>
      <c r="DE351" s="13" t="s">
        <v>23</v>
      </c>
      <c r="DF351" s="13" t="s">
        <v>23</v>
      </c>
      <c r="DG351" s="13" t="s">
        <v>23</v>
      </c>
      <c r="DH351" s="15" t="s">
        <v>23</v>
      </c>
      <c r="DI351" s="15" t="s">
        <v>23</v>
      </c>
      <c r="DJ351" s="18" t="s">
        <v>23</v>
      </c>
      <c r="DK351" s="13" t="s">
        <v>23</v>
      </c>
      <c r="DL351" s="15" t="s">
        <v>23</v>
      </c>
      <c r="DM351" s="13" t="s">
        <v>23</v>
      </c>
      <c r="DN351" s="15" t="s">
        <v>23</v>
      </c>
      <c r="DO351" s="13" t="s">
        <v>23</v>
      </c>
      <c r="DP351" s="13" t="s">
        <v>23</v>
      </c>
      <c r="DQ351" s="13" t="s">
        <v>23</v>
      </c>
      <c r="DR351" s="13" t="s">
        <v>23</v>
      </c>
      <c r="DS351" s="13" t="s">
        <v>23</v>
      </c>
      <c r="DT351" s="13" t="s">
        <v>23</v>
      </c>
      <c r="DU351" s="13" t="s">
        <v>23</v>
      </c>
      <c r="DV351" s="13" t="s">
        <v>23</v>
      </c>
      <c r="DW351" s="13" t="s">
        <v>23</v>
      </c>
      <c r="DX351" s="13" t="s">
        <v>23</v>
      </c>
      <c r="DY351" s="13" t="s">
        <v>23</v>
      </c>
      <c r="DZ351" s="13" t="s">
        <v>23</v>
      </c>
      <c r="EA351" s="13" t="s">
        <v>23</v>
      </c>
      <c r="EB351" s="18" t="s">
        <v>23</v>
      </c>
      <c r="EC351" s="13" t="s">
        <v>23</v>
      </c>
      <c r="ED351" s="13" t="s">
        <v>23</v>
      </c>
      <c r="EE351" s="13" t="s">
        <v>23</v>
      </c>
      <c r="EF351" s="13" t="s">
        <v>23</v>
      </c>
      <c r="EG351" s="13" t="s">
        <v>23</v>
      </c>
      <c r="EH351" s="13" t="s">
        <v>23</v>
      </c>
      <c r="EI351" s="13" t="s">
        <v>23</v>
      </c>
      <c r="EJ351" s="13" t="s">
        <v>23</v>
      </c>
      <c r="EK351" s="13" t="s">
        <v>23</v>
      </c>
      <c r="EL351" s="13" t="s">
        <v>23</v>
      </c>
      <c r="EM351" s="13" t="s">
        <v>23</v>
      </c>
      <c r="EN351" s="13" t="s">
        <v>23</v>
      </c>
      <c r="EO351" s="18" t="s">
        <v>23</v>
      </c>
      <c r="EP351" s="13" t="s">
        <v>23</v>
      </c>
      <c r="EQ351" s="13" t="s">
        <v>23</v>
      </c>
      <c r="ER351" s="13" t="s">
        <v>23</v>
      </c>
      <c r="ES351" s="13" t="s">
        <v>23</v>
      </c>
      <c r="ET351" s="13" t="s">
        <v>23</v>
      </c>
      <c r="EU351" s="13" t="s">
        <v>23</v>
      </c>
      <c r="EV351" s="13" t="s">
        <v>23</v>
      </c>
      <c r="EW351" s="13" t="s">
        <v>23</v>
      </c>
      <c r="EX351" s="15" t="s">
        <v>23</v>
      </c>
      <c r="EY351" s="18" t="s">
        <v>23</v>
      </c>
      <c r="EZ351" s="13" t="s">
        <v>23</v>
      </c>
      <c r="FA351" s="15" t="s">
        <v>23</v>
      </c>
      <c r="FB351" s="13" t="s">
        <v>23</v>
      </c>
      <c r="FC351" s="15" t="s">
        <v>23</v>
      </c>
      <c r="FD351" s="13" t="s">
        <v>23</v>
      </c>
      <c r="FE351" s="13" t="s">
        <v>23</v>
      </c>
      <c r="FF351" s="15" t="s">
        <v>23</v>
      </c>
      <c r="FG351" s="13" t="s">
        <v>23</v>
      </c>
      <c r="FH351" s="15" t="s">
        <v>23</v>
      </c>
      <c r="FI351" s="15" t="s">
        <v>23</v>
      </c>
      <c r="FJ351" s="18" t="s">
        <v>23</v>
      </c>
      <c r="FK351" s="13" t="s">
        <v>23</v>
      </c>
      <c r="FL351" s="13" t="s">
        <v>23</v>
      </c>
      <c r="FM351" s="13" t="s">
        <v>23</v>
      </c>
      <c r="FN351" s="15" t="s">
        <v>23</v>
      </c>
      <c r="FO351" s="13" t="s">
        <v>23</v>
      </c>
      <c r="FP351" s="13" t="s">
        <v>23</v>
      </c>
      <c r="FQ351" s="15" t="s">
        <v>23</v>
      </c>
      <c r="FR351" s="13" t="s">
        <v>23</v>
      </c>
      <c r="FS351" s="13" t="s">
        <v>23</v>
      </c>
      <c r="FT351" s="13" t="s">
        <v>23</v>
      </c>
      <c r="FU351" s="13" t="s">
        <v>23</v>
      </c>
      <c r="FV351" s="15" t="s">
        <v>23</v>
      </c>
      <c r="FW351" s="18" t="s">
        <v>23</v>
      </c>
      <c r="FX351" s="13" t="s">
        <v>23</v>
      </c>
      <c r="FY351" s="15" t="s">
        <v>23</v>
      </c>
      <c r="FZ351" s="13" t="s">
        <v>23</v>
      </c>
      <c r="GA351" s="15" t="s">
        <v>23</v>
      </c>
      <c r="GB351" s="13" t="s">
        <v>23</v>
      </c>
      <c r="GC351" s="13" t="s">
        <v>23</v>
      </c>
      <c r="GD351" s="13" t="s">
        <v>23</v>
      </c>
      <c r="GE351" s="13" t="s">
        <v>23</v>
      </c>
      <c r="GF351" s="13" t="s">
        <v>23</v>
      </c>
      <c r="GG351" s="18" t="s">
        <v>23</v>
      </c>
      <c r="GH351" s="13" t="s">
        <v>23</v>
      </c>
      <c r="GI351" s="13" t="s">
        <v>23</v>
      </c>
      <c r="GJ351" s="13" t="s">
        <v>23</v>
      </c>
      <c r="GK351" s="15" t="s">
        <v>23</v>
      </c>
      <c r="GL351" s="13" t="s">
        <v>23</v>
      </c>
      <c r="GM351" s="13" t="s">
        <v>23</v>
      </c>
      <c r="GN351" s="13" t="s">
        <v>23</v>
      </c>
      <c r="GO351" s="7"/>
      <c r="GP351" s="7"/>
      <c r="GQ351" s="7"/>
    </row>
    <row r="352" spans="1:199" ht="20.149999999999999" customHeight="1" x14ac:dyDescent="0.55000000000000004">
      <c r="A352" s="13" t="s">
        <v>1138</v>
      </c>
      <c r="B352" s="13" t="s">
        <v>18</v>
      </c>
      <c r="C352" s="13" t="s">
        <v>519</v>
      </c>
      <c r="D352" s="13" t="s">
        <v>519</v>
      </c>
      <c r="E352" s="14">
        <v>45870</v>
      </c>
      <c r="F352" s="13" t="s">
        <v>19</v>
      </c>
      <c r="G352" s="15" t="s">
        <v>5779</v>
      </c>
      <c r="H352" s="16" t="s">
        <v>5780</v>
      </c>
      <c r="I352" s="14">
        <v>45748</v>
      </c>
      <c r="J352" s="13" t="s">
        <v>22</v>
      </c>
      <c r="K352" s="15" t="s">
        <v>23</v>
      </c>
      <c r="L352" s="13" t="s">
        <v>23</v>
      </c>
      <c r="M352" s="15" t="s">
        <v>23</v>
      </c>
      <c r="N352" s="13" t="s">
        <v>23</v>
      </c>
      <c r="O352" s="13" t="s">
        <v>23</v>
      </c>
      <c r="P352" s="13" t="s">
        <v>23</v>
      </c>
      <c r="Q352" s="13" t="s">
        <v>19</v>
      </c>
      <c r="R352" s="15" t="s">
        <v>1709</v>
      </c>
      <c r="S352" s="16" t="s">
        <v>5781</v>
      </c>
      <c r="T352" s="14">
        <v>45748</v>
      </c>
      <c r="U352" s="13" t="s">
        <v>22</v>
      </c>
      <c r="V352" s="13" t="s">
        <v>23</v>
      </c>
      <c r="W352" s="13" t="s">
        <v>23</v>
      </c>
      <c r="X352" s="15" t="s">
        <v>23</v>
      </c>
      <c r="Y352" s="13" t="s">
        <v>23</v>
      </c>
      <c r="Z352" s="13" t="s">
        <v>23</v>
      </c>
      <c r="AA352" s="13" t="s">
        <v>23</v>
      </c>
      <c r="AB352" s="13" t="s">
        <v>19</v>
      </c>
      <c r="AC352" s="15" t="s">
        <v>5782</v>
      </c>
      <c r="AD352" s="16" t="s">
        <v>5783</v>
      </c>
      <c r="AE352" s="14">
        <v>45748</v>
      </c>
      <c r="AF352" s="13" t="s">
        <v>22</v>
      </c>
      <c r="AG352" s="13" t="s">
        <v>23</v>
      </c>
      <c r="AH352" s="13" t="s">
        <v>23</v>
      </c>
      <c r="AI352" s="13" t="s">
        <v>23</v>
      </c>
      <c r="AJ352" s="13" t="s">
        <v>23</v>
      </c>
      <c r="AK352" s="13" t="s">
        <v>23</v>
      </c>
      <c r="AL352" s="13" t="s">
        <v>23</v>
      </c>
      <c r="AM352" s="13" t="s">
        <v>19</v>
      </c>
      <c r="AN352" s="15">
        <v>0.31</v>
      </c>
      <c r="AO352" s="14">
        <v>45748</v>
      </c>
      <c r="AP352" s="13" t="s">
        <v>22</v>
      </c>
      <c r="AQ352" s="13" t="s">
        <v>23</v>
      </c>
      <c r="AR352" s="13" t="s">
        <v>23</v>
      </c>
      <c r="AS352" s="15" t="s">
        <v>23</v>
      </c>
      <c r="AT352" s="13" t="s">
        <v>23</v>
      </c>
      <c r="AU352" s="13" t="s">
        <v>23</v>
      </c>
      <c r="AV352" s="13" t="s">
        <v>23</v>
      </c>
      <c r="AW352" s="13" t="s">
        <v>22</v>
      </c>
      <c r="AX352" s="15" t="s">
        <v>23</v>
      </c>
      <c r="AY352" s="15">
        <v>0.31</v>
      </c>
      <c r="AZ352" s="15">
        <v>0.45900000000000002</v>
      </c>
      <c r="BA352" s="15">
        <v>0.36699999999999999</v>
      </c>
      <c r="BB352" s="13" t="s">
        <v>23</v>
      </c>
      <c r="BC352" s="13" t="s">
        <v>23</v>
      </c>
      <c r="BD352" s="13" t="s">
        <v>23</v>
      </c>
      <c r="BE352" s="13" t="s">
        <v>23</v>
      </c>
      <c r="BF352" s="14">
        <v>45748</v>
      </c>
      <c r="BG352" s="13" t="s">
        <v>22</v>
      </c>
      <c r="BH352" s="15" t="s">
        <v>23</v>
      </c>
      <c r="BI352" s="13" t="s">
        <v>23</v>
      </c>
      <c r="BJ352" s="15" t="s">
        <v>23</v>
      </c>
      <c r="BK352" s="13" t="s">
        <v>23</v>
      </c>
      <c r="BL352" s="13" t="s">
        <v>23</v>
      </c>
      <c r="BM352" s="13" t="s">
        <v>23</v>
      </c>
      <c r="BN352" s="13" t="s">
        <v>22</v>
      </c>
      <c r="BO352" s="15" t="s">
        <v>23</v>
      </c>
      <c r="BP352" s="15" t="s">
        <v>23</v>
      </c>
      <c r="BQ352" s="13" t="s">
        <v>23</v>
      </c>
      <c r="BR352" s="13" t="s">
        <v>22</v>
      </c>
      <c r="BS352" s="13" t="s">
        <v>23</v>
      </c>
      <c r="BT352" s="13" t="s">
        <v>23</v>
      </c>
      <c r="BU352" s="13" t="s">
        <v>23</v>
      </c>
      <c r="BV352" s="13" t="s">
        <v>23</v>
      </c>
      <c r="BW352" s="13" t="s">
        <v>23</v>
      </c>
      <c r="BX352" s="13" t="s">
        <v>23</v>
      </c>
      <c r="BY352" s="13" t="s">
        <v>22</v>
      </c>
      <c r="BZ352" s="13" t="s">
        <v>23</v>
      </c>
      <c r="CA352" s="13" t="s">
        <v>23</v>
      </c>
      <c r="CB352" s="13" t="s">
        <v>22</v>
      </c>
      <c r="CC352" s="13" t="s">
        <v>23</v>
      </c>
      <c r="CD352" s="15" t="s">
        <v>23</v>
      </c>
      <c r="CE352" s="15" t="s">
        <v>23</v>
      </c>
      <c r="CF352" s="13" t="s">
        <v>23</v>
      </c>
      <c r="CG352" s="13" t="s">
        <v>23</v>
      </c>
      <c r="CH352" s="13" t="s">
        <v>23</v>
      </c>
      <c r="CI352" s="13" t="s">
        <v>22</v>
      </c>
      <c r="CJ352" s="13" t="s">
        <v>23</v>
      </c>
      <c r="CK352" s="13" t="s">
        <v>23</v>
      </c>
      <c r="CL352" s="13" t="s">
        <v>23</v>
      </c>
      <c r="CM352" s="13" t="s">
        <v>23</v>
      </c>
      <c r="CN352" s="13" t="s">
        <v>23</v>
      </c>
      <c r="CO352" s="13" t="s">
        <v>23</v>
      </c>
      <c r="CP352" s="13" t="s">
        <v>22</v>
      </c>
      <c r="CQ352" s="15" t="s">
        <v>1323</v>
      </c>
      <c r="CR352" s="16" t="s">
        <v>5784</v>
      </c>
      <c r="CS352" s="15" t="s">
        <v>1738</v>
      </c>
      <c r="CT352" s="16" t="s">
        <v>5785</v>
      </c>
      <c r="CU352" s="15" t="s">
        <v>23</v>
      </c>
      <c r="CV352" s="15" t="s">
        <v>23</v>
      </c>
      <c r="CW352" s="15" t="s">
        <v>23</v>
      </c>
      <c r="CX352" s="15" t="s">
        <v>23</v>
      </c>
      <c r="CY352" s="14">
        <v>45748</v>
      </c>
      <c r="CZ352" s="13" t="s">
        <v>19</v>
      </c>
      <c r="DA352" s="13" t="s">
        <v>5786</v>
      </c>
      <c r="DB352" s="13" t="s">
        <v>24</v>
      </c>
      <c r="DC352" s="15" t="s">
        <v>5787</v>
      </c>
      <c r="DD352" s="13" t="s">
        <v>26</v>
      </c>
      <c r="DE352" s="13" t="s">
        <v>5788</v>
      </c>
      <c r="DF352" s="13" t="s">
        <v>23</v>
      </c>
      <c r="DG352" s="13" t="s">
        <v>19</v>
      </c>
      <c r="DH352" s="15">
        <v>1</v>
      </c>
      <c r="DI352" s="16" t="s">
        <v>5789</v>
      </c>
      <c r="DJ352" s="14">
        <v>45748</v>
      </c>
      <c r="DK352" s="13" t="s">
        <v>19</v>
      </c>
      <c r="DL352" s="16" t="s">
        <v>5790</v>
      </c>
      <c r="DM352" s="13" t="s">
        <v>24</v>
      </c>
      <c r="DN352" s="16" t="s">
        <v>5791</v>
      </c>
      <c r="DO352" s="13" t="s">
        <v>26</v>
      </c>
      <c r="DP352" s="13" t="s">
        <v>5788</v>
      </c>
      <c r="DQ352" s="13" t="s">
        <v>23</v>
      </c>
      <c r="DR352" s="13" t="s">
        <v>22</v>
      </c>
      <c r="DS352" s="13" t="s">
        <v>23</v>
      </c>
      <c r="DT352" s="13" t="s">
        <v>23</v>
      </c>
      <c r="DU352" s="13" t="s">
        <v>23</v>
      </c>
      <c r="DV352" s="13" t="s">
        <v>23</v>
      </c>
      <c r="DW352" s="13" t="s">
        <v>23</v>
      </c>
      <c r="DX352" s="13" t="s">
        <v>23</v>
      </c>
      <c r="DY352" s="13" t="s">
        <v>23</v>
      </c>
      <c r="DZ352" s="13" t="s">
        <v>23</v>
      </c>
      <c r="EA352" s="13" t="s">
        <v>23</v>
      </c>
      <c r="EB352" s="13" t="s">
        <v>23</v>
      </c>
      <c r="EC352" s="13" t="s">
        <v>22</v>
      </c>
      <c r="ED352" s="13" t="s">
        <v>23</v>
      </c>
      <c r="EE352" s="13" t="s">
        <v>23</v>
      </c>
      <c r="EF352" s="13" t="s">
        <v>23</v>
      </c>
      <c r="EG352" s="13" t="s">
        <v>23</v>
      </c>
      <c r="EH352" s="13" t="s">
        <v>23</v>
      </c>
      <c r="EI352" s="13" t="s">
        <v>23</v>
      </c>
      <c r="EJ352" s="13" t="s">
        <v>22</v>
      </c>
      <c r="EK352" s="13" t="s">
        <v>23</v>
      </c>
      <c r="EL352" s="13" t="s">
        <v>23</v>
      </c>
      <c r="EM352" s="13" t="s">
        <v>23</v>
      </c>
      <c r="EN352" s="13" t="s">
        <v>23</v>
      </c>
      <c r="EO352" s="13" t="s">
        <v>23</v>
      </c>
      <c r="EP352" s="13" t="s">
        <v>22</v>
      </c>
      <c r="EQ352" s="13" t="s">
        <v>23</v>
      </c>
      <c r="ER352" s="13" t="s">
        <v>23</v>
      </c>
      <c r="ES352" s="13" t="s">
        <v>23</v>
      </c>
      <c r="ET352" s="13" t="s">
        <v>23</v>
      </c>
      <c r="EU352" s="13" t="s">
        <v>23</v>
      </c>
      <c r="EV352" s="13" t="s">
        <v>23</v>
      </c>
      <c r="EW352" s="13" t="s">
        <v>19</v>
      </c>
      <c r="EX352" s="15" t="s">
        <v>23</v>
      </c>
      <c r="EY352" s="13" t="s">
        <v>23</v>
      </c>
      <c r="EZ352" s="13" t="s">
        <v>22</v>
      </c>
      <c r="FA352" s="15" t="s">
        <v>23</v>
      </c>
      <c r="FB352" s="13" t="s">
        <v>23</v>
      </c>
      <c r="FC352" s="15" t="s">
        <v>23</v>
      </c>
      <c r="FD352" s="13" t="s">
        <v>23</v>
      </c>
      <c r="FE352" s="13" t="s">
        <v>23</v>
      </c>
      <c r="FF352" s="15" t="s">
        <v>5642</v>
      </c>
      <c r="FG352" s="13" t="s">
        <v>22</v>
      </c>
      <c r="FH352" s="15" t="s">
        <v>23</v>
      </c>
      <c r="FI352" s="15" t="s">
        <v>23</v>
      </c>
      <c r="FJ352" s="13" t="s">
        <v>23</v>
      </c>
      <c r="FK352" s="13" t="s">
        <v>22</v>
      </c>
      <c r="FL352" s="13" t="s">
        <v>23</v>
      </c>
      <c r="FM352" s="13" t="s">
        <v>23</v>
      </c>
      <c r="FN352" s="15" t="s">
        <v>23</v>
      </c>
      <c r="FO352" s="13" t="s">
        <v>23</v>
      </c>
      <c r="FP352" s="13" t="s">
        <v>23</v>
      </c>
      <c r="FQ352" s="15" t="s">
        <v>23</v>
      </c>
      <c r="FR352" s="13" t="s">
        <v>22</v>
      </c>
      <c r="FS352" s="13" t="s">
        <v>23</v>
      </c>
      <c r="FT352" s="13" t="s">
        <v>23</v>
      </c>
      <c r="FU352" s="13" t="s">
        <v>23</v>
      </c>
      <c r="FV352" s="15" t="s">
        <v>23</v>
      </c>
      <c r="FW352" s="13" t="s">
        <v>23</v>
      </c>
      <c r="FX352" s="13" t="s">
        <v>23</v>
      </c>
      <c r="FY352" s="15" t="s">
        <v>23</v>
      </c>
      <c r="FZ352" s="13" t="s">
        <v>23</v>
      </c>
      <c r="GA352" s="15" t="s">
        <v>23</v>
      </c>
      <c r="GB352" s="13" t="s">
        <v>23</v>
      </c>
      <c r="GC352" s="13" t="s">
        <v>23</v>
      </c>
      <c r="GD352" s="13" t="s">
        <v>23</v>
      </c>
      <c r="GE352" s="13" t="s">
        <v>23</v>
      </c>
      <c r="GF352" s="13" t="s">
        <v>23</v>
      </c>
      <c r="GG352" s="13" t="s">
        <v>23</v>
      </c>
      <c r="GH352" s="13" t="s">
        <v>23</v>
      </c>
      <c r="GI352" s="13" t="s">
        <v>23</v>
      </c>
      <c r="GJ352" s="13" t="s">
        <v>23</v>
      </c>
      <c r="GK352" s="15" t="s">
        <v>23</v>
      </c>
      <c r="GL352" s="13" t="s">
        <v>23</v>
      </c>
      <c r="GM352" s="13" t="s">
        <v>23</v>
      </c>
      <c r="GN352" s="13" t="s">
        <v>23</v>
      </c>
      <c r="GO352" s="2"/>
    </row>
    <row r="353" spans="1:198" ht="20.149999999999999" customHeight="1" x14ac:dyDescent="0.55000000000000004">
      <c r="A353" s="13" t="s">
        <v>1139</v>
      </c>
      <c r="B353" s="13" t="s">
        <v>18</v>
      </c>
      <c r="C353" s="13" t="s">
        <v>1140</v>
      </c>
      <c r="D353" s="13" t="s">
        <v>1140</v>
      </c>
      <c r="E353" s="14">
        <v>45870</v>
      </c>
      <c r="F353" s="13" t="s">
        <v>19</v>
      </c>
      <c r="G353" s="15">
        <v>0.39400000000000002</v>
      </c>
      <c r="H353" s="16" t="s">
        <v>5768</v>
      </c>
      <c r="I353" s="14">
        <v>45839</v>
      </c>
      <c r="J353" s="13" t="s">
        <v>22</v>
      </c>
      <c r="K353" s="15" t="s">
        <v>23</v>
      </c>
      <c r="L353" s="13" t="s">
        <v>23</v>
      </c>
      <c r="M353" s="15" t="s">
        <v>23</v>
      </c>
      <c r="N353" s="13" t="s">
        <v>23</v>
      </c>
      <c r="O353" s="13" t="s">
        <v>23</v>
      </c>
      <c r="P353" s="13" t="s">
        <v>23</v>
      </c>
      <c r="Q353" s="13" t="s">
        <v>19</v>
      </c>
      <c r="R353" s="15">
        <v>0.34699999999999998</v>
      </c>
      <c r="S353" s="16" t="s">
        <v>5769</v>
      </c>
      <c r="T353" s="14">
        <v>45839</v>
      </c>
      <c r="U353" s="13" t="s">
        <v>22</v>
      </c>
      <c r="V353" s="13" t="s">
        <v>23</v>
      </c>
      <c r="W353" s="13" t="s">
        <v>23</v>
      </c>
      <c r="X353" s="15" t="s">
        <v>23</v>
      </c>
      <c r="Y353" s="13" t="s">
        <v>23</v>
      </c>
      <c r="Z353" s="13" t="s">
        <v>23</v>
      </c>
      <c r="AA353" s="13" t="s">
        <v>23</v>
      </c>
      <c r="AB353" s="13" t="s">
        <v>19</v>
      </c>
      <c r="AC353" s="15">
        <v>0.52800000000000002</v>
      </c>
      <c r="AD353" s="16" t="s">
        <v>5770</v>
      </c>
      <c r="AE353" s="14">
        <v>45839</v>
      </c>
      <c r="AF353" s="13" t="s">
        <v>22</v>
      </c>
      <c r="AG353" s="13" t="s">
        <v>23</v>
      </c>
      <c r="AH353" s="13" t="s">
        <v>23</v>
      </c>
      <c r="AI353" s="13" t="s">
        <v>23</v>
      </c>
      <c r="AJ353" s="13" t="s">
        <v>23</v>
      </c>
      <c r="AK353" s="13" t="s">
        <v>23</v>
      </c>
      <c r="AL353" s="13" t="s">
        <v>23</v>
      </c>
      <c r="AM353" s="13" t="s">
        <v>22</v>
      </c>
      <c r="AN353" s="15" t="s">
        <v>23</v>
      </c>
      <c r="AO353" s="13" t="s">
        <v>23</v>
      </c>
      <c r="AP353" s="13" t="s">
        <v>22</v>
      </c>
      <c r="AQ353" s="13" t="s">
        <v>23</v>
      </c>
      <c r="AR353" s="13" t="s">
        <v>23</v>
      </c>
      <c r="AS353" s="15" t="s">
        <v>23</v>
      </c>
      <c r="AT353" s="13" t="s">
        <v>23</v>
      </c>
      <c r="AU353" s="13" t="s">
        <v>23</v>
      </c>
      <c r="AV353" s="13" t="s">
        <v>23</v>
      </c>
      <c r="AW353" s="20" t="s">
        <v>46</v>
      </c>
      <c r="AX353" s="15" t="s">
        <v>47</v>
      </c>
      <c r="AY353" s="15">
        <v>0.26500000000000001</v>
      </c>
      <c r="AZ353" s="15">
        <v>0.7</v>
      </c>
      <c r="BA353" s="15">
        <v>0.495</v>
      </c>
      <c r="BB353" s="13" t="s">
        <v>23</v>
      </c>
      <c r="BC353" s="13" t="s">
        <v>23</v>
      </c>
      <c r="BD353" s="13" t="s">
        <v>23</v>
      </c>
      <c r="BE353" s="13" t="s">
        <v>23</v>
      </c>
      <c r="BF353" s="14">
        <v>45839</v>
      </c>
      <c r="BG353" s="13" t="s">
        <v>19</v>
      </c>
      <c r="BH353" s="16" t="s">
        <v>518</v>
      </c>
      <c r="BI353" s="13" t="s">
        <v>24</v>
      </c>
      <c r="BJ353" s="16" t="s">
        <v>518</v>
      </c>
      <c r="BK353" s="13" t="s">
        <v>29</v>
      </c>
      <c r="BL353" s="13" t="s">
        <v>23</v>
      </c>
      <c r="BM353" s="13" t="s">
        <v>23</v>
      </c>
      <c r="BN353" s="13" t="s">
        <v>19</v>
      </c>
      <c r="BO353" s="15" t="s">
        <v>1642</v>
      </c>
      <c r="BP353" s="15" t="s">
        <v>1298</v>
      </c>
      <c r="BQ353" s="14">
        <v>45839</v>
      </c>
      <c r="BR353" s="13" t="s">
        <v>22</v>
      </c>
      <c r="BS353" s="13" t="s">
        <v>23</v>
      </c>
      <c r="BT353" s="13" t="s">
        <v>23</v>
      </c>
      <c r="BU353" s="13" t="s">
        <v>23</v>
      </c>
      <c r="BV353" s="13" t="s">
        <v>23</v>
      </c>
      <c r="BW353" s="13" t="s">
        <v>23</v>
      </c>
      <c r="BX353" s="13" t="s">
        <v>23</v>
      </c>
      <c r="BY353" s="13" t="s">
        <v>19</v>
      </c>
      <c r="BZ353" s="17" t="s">
        <v>5771</v>
      </c>
      <c r="CA353" s="13" t="s">
        <v>23</v>
      </c>
      <c r="CB353" s="13" t="s">
        <v>19</v>
      </c>
      <c r="CC353" s="13" t="s">
        <v>1293</v>
      </c>
      <c r="CD353" s="15">
        <v>5.0000000000000001E-3</v>
      </c>
      <c r="CE353" s="15">
        <v>2.1000000000000001E-2</v>
      </c>
      <c r="CF353" s="13" t="s">
        <v>5772</v>
      </c>
      <c r="CG353" s="17" t="s">
        <v>5773</v>
      </c>
      <c r="CH353" s="14">
        <v>45839</v>
      </c>
      <c r="CI353" s="13" t="s">
        <v>22</v>
      </c>
      <c r="CJ353" s="13" t="s">
        <v>23</v>
      </c>
      <c r="CK353" s="13" t="s">
        <v>23</v>
      </c>
      <c r="CL353" s="13" t="s">
        <v>23</v>
      </c>
      <c r="CM353" s="13" t="s">
        <v>23</v>
      </c>
      <c r="CN353" s="13" t="s">
        <v>23</v>
      </c>
      <c r="CO353" s="13" t="s">
        <v>23</v>
      </c>
      <c r="CP353" s="13" t="s">
        <v>22</v>
      </c>
      <c r="CQ353" s="15">
        <v>1</v>
      </c>
      <c r="CR353" s="15" t="s">
        <v>23</v>
      </c>
      <c r="CS353" s="15">
        <v>0.66700000000000004</v>
      </c>
      <c r="CT353" s="15" t="s">
        <v>23</v>
      </c>
      <c r="CU353" s="15" t="s">
        <v>23</v>
      </c>
      <c r="CV353" s="15" t="s">
        <v>23</v>
      </c>
      <c r="CW353" s="15" t="s">
        <v>23</v>
      </c>
      <c r="CX353" s="15" t="s">
        <v>23</v>
      </c>
      <c r="CY353" s="14">
        <v>45839</v>
      </c>
      <c r="CZ353" s="13" t="s">
        <v>19</v>
      </c>
      <c r="DA353" s="17" t="s">
        <v>5774</v>
      </c>
      <c r="DB353" s="13" t="s">
        <v>24</v>
      </c>
      <c r="DC353" s="16" t="s">
        <v>5774</v>
      </c>
      <c r="DD353" s="13" t="s">
        <v>29</v>
      </c>
      <c r="DE353" s="13" t="s">
        <v>23</v>
      </c>
      <c r="DF353" s="13" t="s">
        <v>23</v>
      </c>
      <c r="DG353" s="13" t="s">
        <v>22</v>
      </c>
      <c r="DH353" s="15" t="s">
        <v>23</v>
      </c>
      <c r="DI353" s="15" t="s">
        <v>23</v>
      </c>
      <c r="DJ353" s="13" t="s">
        <v>23</v>
      </c>
      <c r="DK353" s="13" t="s">
        <v>22</v>
      </c>
      <c r="DL353" s="15" t="s">
        <v>23</v>
      </c>
      <c r="DM353" s="13" t="s">
        <v>23</v>
      </c>
      <c r="DN353" s="15" t="s">
        <v>23</v>
      </c>
      <c r="DO353" s="13" t="s">
        <v>23</v>
      </c>
      <c r="DP353" s="13" t="s">
        <v>23</v>
      </c>
      <c r="DQ353" s="13" t="s">
        <v>23</v>
      </c>
      <c r="DR353" s="13" t="s">
        <v>19</v>
      </c>
      <c r="DS353" s="13" t="s">
        <v>23</v>
      </c>
      <c r="DT353" s="17" t="s">
        <v>5775</v>
      </c>
      <c r="DU353" s="13" t="s">
        <v>23</v>
      </c>
      <c r="DV353" s="13" t="s">
        <v>1673</v>
      </c>
      <c r="DW353" s="13" t="s">
        <v>23</v>
      </c>
      <c r="DX353" s="13" t="s">
        <v>23</v>
      </c>
      <c r="DY353" s="13" t="s">
        <v>23</v>
      </c>
      <c r="DZ353" s="13" t="s">
        <v>23</v>
      </c>
      <c r="EA353" s="13" t="s">
        <v>23</v>
      </c>
      <c r="EB353" s="14">
        <v>45717</v>
      </c>
      <c r="EC353" s="13" t="s">
        <v>22</v>
      </c>
      <c r="ED353" s="13" t="s">
        <v>23</v>
      </c>
      <c r="EE353" s="13" t="s">
        <v>23</v>
      </c>
      <c r="EF353" s="13" t="s">
        <v>23</v>
      </c>
      <c r="EG353" s="13" t="s">
        <v>23</v>
      </c>
      <c r="EH353" s="13" t="s">
        <v>23</v>
      </c>
      <c r="EI353" s="13" t="s">
        <v>23</v>
      </c>
      <c r="EJ353" s="13" t="s">
        <v>19</v>
      </c>
      <c r="EK353" s="13" t="s">
        <v>1673</v>
      </c>
      <c r="EL353" s="13" t="s">
        <v>5776</v>
      </c>
      <c r="EM353" s="13" t="s">
        <v>23</v>
      </c>
      <c r="EN353" s="13" t="s">
        <v>23</v>
      </c>
      <c r="EO353" s="14">
        <v>45717</v>
      </c>
      <c r="EP353" s="13" t="s">
        <v>22</v>
      </c>
      <c r="EQ353" s="13" t="s">
        <v>23</v>
      </c>
      <c r="ER353" s="13" t="s">
        <v>23</v>
      </c>
      <c r="ES353" s="13" t="s">
        <v>23</v>
      </c>
      <c r="ET353" s="13" t="s">
        <v>23</v>
      </c>
      <c r="EU353" s="13" t="s">
        <v>23</v>
      </c>
      <c r="EV353" s="13" t="s">
        <v>23</v>
      </c>
      <c r="EW353" s="13" t="s">
        <v>19</v>
      </c>
      <c r="EX353" s="15" t="s">
        <v>1725</v>
      </c>
      <c r="EY353" s="14">
        <v>45627</v>
      </c>
      <c r="EZ353" s="13" t="s">
        <v>19</v>
      </c>
      <c r="FA353" s="15" t="s">
        <v>5777</v>
      </c>
      <c r="FB353" s="13" t="s">
        <v>24</v>
      </c>
      <c r="FC353" s="15" t="s">
        <v>5777</v>
      </c>
      <c r="FD353" s="13" t="s">
        <v>29</v>
      </c>
      <c r="FE353" s="13" t="s">
        <v>23</v>
      </c>
      <c r="FF353" s="15" t="s">
        <v>23</v>
      </c>
      <c r="FG353" s="13" t="s">
        <v>19</v>
      </c>
      <c r="FH353" s="15" t="s">
        <v>1725</v>
      </c>
      <c r="FI353" s="16" t="s">
        <v>5778</v>
      </c>
      <c r="FJ353" s="14">
        <v>45627</v>
      </c>
      <c r="FK353" s="13" t="s">
        <v>22</v>
      </c>
      <c r="FL353" s="13" t="s">
        <v>23</v>
      </c>
      <c r="FM353" s="13" t="s">
        <v>23</v>
      </c>
      <c r="FN353" s="15" t="s">
        <v>23</v>
      </c>
      <c r="FO353" s="13" t="s">
        <v>23</v>
      </c>
      <c r="FP353" s="13" t="s">
        <v>23</v>
      </c>
      <c r="FQ353" s="15" t="s">
        <v>23</v>
      </c>
      <c r="FR353" s="13" t="s">
        <v>22</v>
      </c>
      <c r="FS353" s="13" t="s">
        <v>23</v>
      </c>
      <c r="FT353" s="13" t="s">
        <v>23</v>
      </c>
      <c r="FU353" s="13" t="s">
        <v>23</v>
      </c>
      <c r="FV353" s="15" t="s">
        <v>23</v>
      </c>
      <c r="FW353" s="13" t="s">
        <v>23</v>
      </c>
      <c r="FX353" s="13" t="s">
        <v>23</v>
      </c>
      <c r="FY353" s="15" t="s">
        <v>23</v>
      </c>
      <c r="FZ353" s="13" t="s">
        <v>23</v>
      </c>
      <c r="GA353" s="15" t="s">
        <v>23</v>
      </c>
      <c r="GB353" s="13" t="s">
        <v>23</v>
      </c>
      <c r="GC353" s="13" t="s">
        <v>23</v>
      </c>
      <c r="GD353" s="13" t="s">
        <v>23</v>
      </c>
      <c r="GE353" s="13" t="s">
        <v>23</v>
      </c>
      <c r="GF353" s="13" t="s">
        <v>23</v>
      </c>
      <c r="GG353" s="13" t="s">
        <v>23</v>
      </c>
      <c r="GH353" s="13" t="s">
        <v>23</v>
      </c>
      <c r="GI353" s="13" t="s">
        <v>23</v>
      </c>
      <c r="GJ353" s="13" t="s">
        <v>23</v>
      </c>
      <c r="GK353" s="15" t="s">
        <v>23</v>
      </c>
      <c r="GL353" s="13" t="s">
        <v>23</v>
      </c>
      <c r="GM353" s="13" t="s">
        <v>23</v>
      </c>
      <c r="GN353" s="13" t="s">
        <v>23</v>
      </c>
      <c r="GO353" s="2"/>
    </row>
    <row r="354" spans="1:198" ht="20.149999999999999" customHeight="1" x14ac:dyDescent="0.55000000000000004">
      <c r="A354" s="13" t="s">
        <v>1141</v>
      </c>
      <c r="B354" s="13" t="s">
        <v>18</v>
      </c>
      <c r="C354" s="17" t="s">
        <v>1142</v>
      </c>
      <c r="D354" s="13" t="s">
        <v>5793</v>
      </c>
      <c r="E354" s="14">
        <v>45566</v>
      </c>
      <c r="F354" s="13" t="s">
        <v>22</v>
      </c>
      <c r="G354" s="15" t="s">
        <v>23</v>
      </c>
      <c r="H354" s="15" t="s">
        <v>23</v>
      </c>
      <c r="I354" s="13" t="s">
        <v>23</v>
      </c>
      <c r="J354" s="13" t="s">
        <v>22</v>
      </c>
      <c r="K354" s="15" t="s">
        <v>23</v>
      </c>
      <c r="L354" s="13" t="s">
        <v>23</v>
      </c>
      <c r="M354" s="15" t="s">
        <v>23</v>
      </c>
      <c r="N354" s="13" t="s">
        <v>23</v>
      </c>
      <c r="O354" s="13" t="s">
        <v>23</v>
      </c>
      <c r="P354" s="13" t="s">
        <v>23</v>
      </c>
      <c r="Q354" s="13" t="s">
        <v>22</v>
      </c>
      <c r="R354" s="15" t="s">
        <v>23</v>
      </c>
      <c r="S354" s="15" t="s">
        <v>23</v>
      </c>
      <c r="T354" s="13" t="s">
        <v>23</v>
      </c>
      <c r="U354" s="13" t="s">
        <v>22</v>
      </c>
      <c r="V354" s="13" t="s">
        <v>23</v>
      </c>
      <c r="W354" s="13" t="s">
        <v>23</v>
      </c>
      <c r="X354" s="15" t="s">
        <v>23</v>
      </c>
      <c r="Y354" s="13" t="s">
        <v>23</v>
      </c>
      <c r="Z354" s="13" t="s">
        <v>23</v>
      </c>
      <c r="AA354" s="13" t="s">
        <v>23</v>
      </c>
      <c r="AB354" s="13" t="s">
        <v>22</v>
      </c>
      <c r="AC354" s="15" t="s">
        <v>23</v>
      </c>
      <c r="AD354" s="15" t="s">
        <v>23</v>
      </c>
      <c r="AE354" s="13" t="s">
        <v>23</v>
      </c>
      <c r="AF354" s="13" t="s">
        <v>22</v>
      </c>
      <c r="AG354" s="13" t="s">
        <v>23</v>
      </c>
      <c r="AH354" s="13" t="s">
        <v>23</v>
      </c>
      <c r="AI354" s="13" t="s">
        <v>23</v>
      </c>
      <c r="AJ354" s="13" t="s">
        <v>23</v>
      </c>
      <c r="AK354" s="13" t="s">
        <v>23</v>
      </c>
      <c r="AL354" s="13" t="s">
        <v>23</v>
      </c>
      <c r="AM354" s="13" t="s">
        <v>19</v>
      </c>
      <c r="AN354" s="15">
        <v>0.16700000000000001</v>
      </c>
      <c r="AO354" s="14">
        <v>45748</v>
      </c>
      <c r="AP354" s="13" t="s">
        <v>19</v>
      </c>
      <c r="AQ354" s="15" t="s">
        <v>1363</v>
      </c>
      <c r="AR354" s="13" t="s">
        <v>25</v>
      </c>
      <c r="AS354" s="15">
        <v>0.12</v>
      </c>
      <c r="AT354" s="13" t="s">
        <v>62</v>
      </c>
      <c r="AU354" s="17" t="s">
        <v>5794</v>
      </c>
      <c r="AV354" s="13" t="s">
        <v>23</v>
      </c>
      <c r="AW354" s="13" t="s">
        <v>22</v>
      </c>
      <c r="AX354" s="15" t="s">
        <v>23</v>
      </c>
      <c r="AY354" s="15" t="s">
        <v>23</v>
      </c>
      <c r="AZ354" s="15" t="s">
        <v>23</v>
      </c>
      <c r="BA354" s="15" t="s">
        <v>23</v>
      </c>
      <c r="BB354" s="13" t="s">
        <v>23</v>
      </c>
      <c r="BC354" s="13" t="s">
        <v>23</v>
      </c>
      <c r="BD354" s="13" t="s">
        <v>23</v>
      </c>
      <c r="BE354" s="13" t="s">
        <v>23</v>
      </c>
      <c r="BF354" s="13" t="s">
        <v>23</v>
      </c>
      <c r="BG354" s="13" t="s">
        <v>22</v>
      </c>
      <c r="BH354" s="15" t="s">
        <v>23</v>
      </c>
      <c r="BI354" s="13" t="s">
        <v>23</v>
      </c>
      <c r="BJ354" s="15" t="s">
        <v>23</v>
      </c>
      <c r="BK354" s="13" t="s">
        <v>23</v>
      </c>
      <c r="BL354" s="13" t="s">
        <v>23</v>
      </c>
      <c r="BM354" s="13" t="s">
        <v>23</v>
      </c>
      <c r="BN354" s="13" t="s">
        <v>22</v>
      </c>
      <c r="BO354" s="15" t="s">
        <v>23</v>
      </c>
      <c r="BP354" s="15" t="s">
        <v>23</v>
      </c>
      <c r="BQ354" s="13" t="s">
        <v>23</v>
      </c>
      <c r="BR354" s="13" t="s">
        <v>22</v>
      </c>
      <c r="BS354" s="13" t="s">
        <v>23</v>
      </c>
      <c r="BT354" s="13" t="s">
        <v>23</v>
      </c>
      <c r="BU354" s="13" t="s">
        <v>23</v>
      </c>
      <c r="BV354" s="13" t="s">
        <v>23</v>
      </c>
      <c r="BW354" s="13" t="s">
        <v>23</v>
      </c>
      <c r="BX354" s="13" t="s">
        <v>23</v>
      </c>
      <c r="BY354" s="13" t="s">
        <v>22</v>
      </c>
      <c r="BZ354" s="13" t="s">
        <v>23</v>
      </c>
      <c r="CA354" s="13" t="s">
        <v>23</v>
      </c>
      <c r="CB354" s="13" t="s">
        <v>22</v>
      </c>
      <c r="CC354" s="13" t="s">
        <v>23</v>
      </c>
      <c r="CD354" s="15" t="s">
        <v>23</v>
      </c>
      <c r="CE354" s="15" t="s">
        <v>23</v>
      </c>
      <c r="CF354" s="13" t="s">
        <v>23</v>
      </c>
      <c r="CG354" s="13" t="s">
        <v>23</v>
      </c>
      <c r="CH354" s="13" t="s">
        <v>23</v>
      </c>
      <c r="CI354" s="13" t="s">
        <v>22</v>
      </c>
      <c r="CJ354" s="13" t="s">
        <v>23</v>
      </c>
      <c r="CK354" s="13" t="s">
        <v>23</v>
      </c>
      <c r="CL354" s="13" t="s">
        <v>23</v>
      </c>
      <c r="CM354" s="13" t="s">
        <v>23</v>
      </c>
      <c r="CN354" s="13" t="s">
        <v>23</v>
      </c>
      <c r="CO354" s="13" t="s">
        <v>23</v>
      </c>
      <c r="CP354" s="13" t="s">
        <v>22</v>
      </c>
      <c r="CQ354" s="15" t="s">
        <v>23</v>
      </c>
      <c r="CR354" s="15" t="s">
        <v>23</v>
      </c>
      <c r="CS354" s="15" t="s">
        <v>23</v>
      </c>
      <c r="CT354" s="15" t="s">
        <v>23</v>
      </c>
      <c r="CU354" s="15" t="s">
        <v>23</v>
      </c>
      <c r="CV354" s="15" t="s">
        <v>23</v>
      </c>
      <c r="CW354" s="15" t="s">
        <v>23</v>
      </c>
      <c r="CX354" s="15" t="s">
        <v>23</v>
      </c>
      <c r="CY354" s="13" t="s">
        <v>23</v>
      </c>
      <c r="CZ354" s="13" t="s">
        <v>22</v>
      </c>
      <c r="DA354" s="13" t="s">
        <v>23</v>
      </c>
      <c r="DB354" s="13" t="s">
        <v>23</v>
      </c>
      <c r="DC354" s="15" t="s">
        <v>23</v>
      </c>
      <c r="DD354" s="13" t="s">
        <v>23</v>
      </c>
      <c r="DE354" s="13" t="s">
        <v>23</v>
      </c>
      <c r="DF354" s="13" t="s">
        <v>23</v>
      </c>
      <c r="DG354" s="13" t="s">
        <v>22</v>
      </c>
      <c r="DH354" s="15" t="s">
        <v>23</v>
      </c>
      <c r="DI354" s="15" t="s">
        <v>23</v>
      </c>
      <c r="DJ354" s="13" t="s">
        <v>23</v>
      </c>
      <c r="DK354" s="13" t="s">
        <v>22</v>
      </c>
      <c r="DL354" s="15" t="s">
        <v>23</v>
      </c>
      <c r="DM354" s="13" t="s">
        <v>23</v>
      </c>
      <c r="DN354" s="15" t="s">
        <v>23</v>
      </c>
      <c r="DO354" s="13" t="s">
        <v>23</v>
      </c>
      <c r="DP354" s="13" t="s">
        <v>23</v>
      </c>
      <c r="DQ354" s="13" t="s">
        <v>23</v>
      </c>
      <c r="DR354" s="13" t="s">
        <v>22</v>
      </c>
      <c r="DS354" s="13" t="s">
        <v>23</v>
      </c>
      <c r="DT354" s="13" t="s">
        <v>23</v>
      </c>
      <c r="DU354" s="13" t="s">
        <v>23</v>
      </c>
      <c r="DV354" s="13" t="s">
        <v>23</v>
      </c>
      <c r="DW354" s="13" t="s">
        <v>23</v>
      </c>
      <c r="DX354" s="13" t="s">
        <v>23</v>
      </c>
      <c r="DY354" s="13" t="s">
        <v>23</v>
      </c>
      <c r="DZ354" s="13" t="s">
        <v>23</v>
      </c>
      <c r="EA354" s="13" t="s">
        <v>23</v>
      </c>
      <c r="EB354" s="13" t="s">
        <v>23</v>
      </c>
      <c r="EC354" s="13" t="s">
        <v>22</v>
      </c>
      <c r="ED354" s="13" t="s">
        <v>23</v>
      </c>
      <c r="EE354" s="13" t="s">
        <v>23</v>
      </c>
      <c r="EF354" s="13" t="s">
        <v>23</v>
      </c>
      <c r="EG354" s="13" t="s">
        <v>23</v>
      </c>
      <c r="EH354" s="13" t="s">
        <v>23</v>
      </c>
      <c r="EI354" s="13" t="s">
        <v>23</v>
      </c>
      <c r="EJ354" s="13" t="s">
        <v>22</v>
      </c>
      <c r="EK354" s="13" t="s">
        <v>23</v>
      </c>
      <c r="EL354" s="13" t="s">
        <v>23</v>
      </c>
      <c r="EM354" s="13" t="s">
        <v>23</v>
      </c>
      <c r="EN354" s="13" t="s">
        <v>23</v>
      </c>
      <c r="EO354" s="13" t="s">
        <v>23</v>
      </c>
      <c r="EP354" s="13" t="s">
        <v>22</v>
      </c>
      <c r="EQ354" s="13" t="s">
        <v>23</v>
      </c>
      <c r="ER354" s="13" t="s">
        <v>23</v>
      </c>
      <c r="ES354" s="13" t="s">
        <v>23</v>
      </c>
      <c r="ET354" s="13" t="s">
        <v>23</v>
      </c>
      <c r="EU354" s="13" t="s">
        <v>23</v>
      </c>
      <c r="EV354" s="13" t="s">
        <v>23</v>
      </c>
      <c r="EW354" s="13" t="s">
        <v>19</v>
      </c>
      <c r="EX354" s="15" t="s">
        <v>1353</v>
      </c>
      <c r="EY354" s="13" t="s">
        <v>20</v>
      </c>
      <c r="EZ354" s="13" t="s">
        <v>19</v>
      </c>
      <c r="FA354" s="15" t="s">
        <v>1317</v>
      </c>
      <c r="FB354" s="13" t="s">
        <v>64</v>
      </c>
      <c r="FC354" s="15" t="s">
        <v>1645</v>
      </c>
      <c r="FD354" s="13" t="s">
        <v>29</v>
      </c>
      <c r="FE354" s="17" t="s">
        <v>5795</v>
      </c>
      <c r="FF354" s="15" t="s">
        <v>23</v>
      </c>
      <c r="FG354" s="13" t="s">
        <v>22</v>
      </c>
      <c r="FH354" s="15" t="s">
        <v>23</v>
      </c>
      <c r="FI354" s="15" t="s">
        <v>23</v>
      </c>
      <c r="FJ354" s="13" t="s">
        <v>23</v>
      </c>
      <c r="FK354" s="13" t="s">
        <v>22</v>
      </c>
      <c r="FL354" s="13" t="s">
        <v>23</v>
      </c>
      <c r="FM354" s="13" t="s">
        <v>23</v>
      </c>
      <c r="FN354" s="15" t="s">
        <v>23</v>
      </c>
      <c r="FO354" s="13" t="s">
        <v>23</v>
      </c>
      <c r="FP354" s="13" t="s">
        <v>23</v>
      </c>
      <c r="FQ354" s="15" t="s">
        <v>23</v>
      </c>
      <c r="FR354" s="13" t="s">
        <v>22</v>
      </c>
      <c r="FS354" s="13" t="s">
        <v>23</v>
      </c>
      <c r="FT354" s="13" t="s">
        <v>23</v>
      </c>
      <c r="FU354" s="13" t="s">
        <v>22</v>
      </c>
      <c r="FV354" s="15" t="s">
        <v>23</v>
      </c>
      <c r="FW354" s="13" t="s">
        <v>23</v>
      </c>
      <c r="FX354" s="13" t="s">
        <v>22</v>
      </c>
      <c r="FY354" s="15" t="s">
        <v>23</v>
      </c>
      <c r="FZ354" s="13" t="s">
        <v>23</v>
      </c>
      <c r="GA354" s="15" t="s">
        <v>23</v>
      </c>
      <c r="GB354" s="13" t="s">
        <v>23</v>
      </c>
      <c r="GC354" s="13" t="s">
        <v>23</v>
      </c>
      <c r="GD354" s="13" t="s">
        <v>23</v>
      </c>
      <c r="GE354" s="13" t="s">
        <v>22</v>
      </c>
      <c r="GF354" s="13" t="s">
        <v>23</v>
      </c>
      <c r="GG354" s="13" t="s">
        <v>23</v>
      </c>
      <c r="GH354" s="13" t="s">
        <v>22</v>
      </c>
      <c r="GI354" s="13" t="s">
        <v>23</v>
      </c>
      <c r="GJ354" s="13" t="s">
        <v>23</v>
      </c>
      <c r="GK354" s="15" t="s">
        <v>23</v>
      </c>
      <c r="GL354" s="13" t="s">
        <v>23</v>
      </c>
      <c r="GM354" s="13" t="s">
        <v>23</v>
      </c>
      <c r="GN354" s="13" t="s">
        <v>23</v>
      </c>
      <c r="GO354" s="2"/>
    </row>
    <row r="355" spans="1:198" ht="20.149999999999999" customHeight="1" x14ac:dyDescent="0.55000000000000004">
      <c r="A355" s="13" t="s">
        <v>1143</v>
      </c>
      <c r="B355" s="13" t="s">
        <v>18</v>
      </c>
      <c r="C355" s="13" t="s">
        <v>520</v>
      </c>
      <c r="D355" s="13" t="s">
        <v>23</v>
      </c>
      <c r="E355" s="13" t="s">
        <v>23</v>
      </c>
      <c r="F355" s="13" t="s">
        <v>22</v>
      </c>
      <c r="G355" s="15" t="s">
        <v>23</v>
      </c>
      <c r="H355" s="15" t="s">
        <v>23</v>
      </c>
      <c r="I355" s="13" t="s">
        <v>23</v>
      </c>
      <c r="J355" s="13" t="s">
        <v>22</v>
      </c>
      <c r="K355" s="15" t="s">
        <v>23</v>
      </c>
      <c r="L355" s="13" t="s">
        <v>23</v>
      </c>
      <c r="M355" s="15" t="s">
        <v>23</v>
      </c>
      <c r="N355" s="13" t="s">
        <v>23</v>
      </c>
      <c r="O355" s="13" t="s">
        <v>23</v>
      </c>
      <c r="P355" s="13" t="s">
        <v>23</v>
      </c>
      <c r="Q355" s="13" t="s">
        <v>22</v>
      </c>
      <c r="R355" s="15" t="s">
        <v>23</v>
      </c>
      <c r="S355" s="15" t="s">
        <v>23</v>
      </c>
      <c r="T355" s="13" t="s">
        <v>23</v>
      </c>
      <c r="U355" s="13" t="s">
        <v>22</v>
      </c>
      <c r="V355" s="13" t="s">
        <v>23</v>
      </c>
      <c r="W355" s="13" t="s">
        <v>23</v>
      </c>
      <c r="X355" s="15" t="s">
        <v>23</v>
      </c>
      <c r="Y355" s="13" t="s">
        <v>23</v>
      </c>
      <c r="Z355" s="13" t="s">
        <v>23</v>
      </c>
      <c r="AA355" s="13" t="s">
        <v>23</v>
      </c>
      <c r="AB355" s="13" t="s">
        <v>22</v>
      </c>
      <c r="AC355" s="15" t="s">
        <v>23</v>
      </c>
      <c r="AD355" s="15" t="s">
        <v>23</v>
      </c>
      <c r="AE355" s="13" t="s">
        <v>23</v>
      </c>
      <c r="AF355" s="13" t="s">
        <v>22</v>
      </c>
      <c r="AG355" s="13" t="s">
        <v>23</v>
      </c>
      <c r="AH355" s="13" t="s">
        <v>23</v>
      </c>
      <c r="AI355" s="13" t="s">
        <v>23</v>
      </c>
      <c r="AJ355" s="13" t="s">
        <v>23</v>
      </c>
      <c r="AK355" s="13" t="s">
        <v>23</v>
      </c>
      <c r="AL355" s="13" t="s">
        <v>23</v>
      </c>
      <c r="AM355" s="13" t="s">
        <v>22</v>
      </c>
      <c r="AN355" s="15" t="s">
        <v>23</v>
      </c>
      <c r="AO355" s="13" t="s">
        <v>23</v>
      </c>
      <c r="AP355" s="13" t="s">
        <v>19</v>
      </c>
      <c r="AQ355" s="15" t="s">
        <v>521</v>
      </c>
      <c r="AR355" s="13" t="s">
        <v>92</v>
      </c>
      <c r="AS355" s="16" t="s">
        <v>522</v>
      </c>
      <c r="AT355" s="13" t="s">
        <v>29</v>
      </c>
      <c r="AU355" s="13" t="s">
        <v>63</v>
      </c>
      <c r="AV355" s="13" t="s">
        <v>23</v>
      </c>
      <c r="AW355" s="13" t="s">
        <v>22</v>
      </c>
      <c r="AX355" s="15" t="s">
        <v>23</v>
      </c>
      <c r="AY355" s="15" t="s">
        <v>23</v>
      </c>
      <c r="AZ355" s="15" t="s">
        <v>23</v>
      </c>
      <c r="BA355" s="15" t="s">
        <v>23</v>
      </c>
      <c r="BB355" s="13" t="s">
        <v>23</v>
      </c>
      <c r="BC355" s="13" t="s">
        <v>23</v>
      </c>
      <c r="BD355" s="13" t="s">
        <v>23</v>
      </c>
      <c r="BE355" s="13" t="s">
        <v>23</v>
      </c>
      <c r="BF355" s="13" t="s">
        <v>23</v>
      </c>
      <c r="BG355" s="13" t="s">
        <v>19</v>
      </c>
      <c r="BH355" s="15" t="s">
        <v>521</v>
      </c>
      <c r="BI355" s="13" t="s">
        <v>92</v>
      </c>
      <c r="BJ355" s="16" t="s">
        <v>522</v>
      </c>
      <c r="BK355" s="13" t="s">
        <v>29</v>
      </c>
      <c r="BL355" s="13" t="s">
        <v>63</v>
      </c>
      <c r="BM355" s="13" t="s">
        <v>23</v>
      </c>
      <c r="BN355" s="13" t="s">
        <v>22</v>
      </c>
      <c r="BO355" s="15" t="s">
        <v>23</v>
      </c>
      <c r="BP355" s="15" t="s">
        <v>23</v>
      </c>
      <c r="BQ355" s="13" t="s">
        <v>23</v>
      </c>
      <c r="BR355" s="13" t="s">
        <v>22</v>
      </c>
      <c r="BS355" s="13" t="s">
        <v>23</v>
      </c>
      <c r="BT355" s="13" t="s">
        <v>23</v>
      </c>
      <c r="BU355" s="13" t="s">
        <v>23</v>
      </c>
      <c r="BV355" s="13" t="s">
        <v>23</v>
      </c>
      <c r="BW355" s="13" t="s">
        <v>23</v>
      </c>
      <c r="BX355" s="13" t="s">
        <v>23</v>
      </c>
      <c r="BY355" s="13" t="s">
        <v>22</v>
      </c>
      <c r="BZ355" s="13" t="s">
        <v>23</v>
      </c>
      <c r="CA355" s="13" t="s">
        <v>23</v>
      </c>
      <c r="CB355" s="13" t="s">
        <v>22</v>
      </c>
      <c r="CC355" s="13" t="s">
        <v>23</v>
      </c>
      <c r="CD355" s="15" t="s">
        <v>23</v>
      </c>
      <c r="CE355" s="15" t="s">
        <v>23</v>
      </c>
      <c r="CF355" s="13" t="s">
        <v>23</v>
      </c>
      <c r="CG355" s="13" t="s">
        <v>23</v>
      </c>
      <c r="CH355" s="13" t="s">
        <v>23</v>
      </c>
      <c r="CI355" s="13" t="s">
        <v>22</v>
      </c>
      <c r="CJ355" s="13" t="s">
        <v>23</v>
      </c>
      <c r="CK355" s="13" t="s">
        <v>23</v>
      </c>
      <c r="CL355" s="13" t="s">
        <v>23</v>
      </c>
      <c r="CM355" s="13" t="s">
        <v>23</v>
      </c>
      <c r="CN355" s="13" t="s">
        <v>23</v>
      </c>
      <c r="CO355" s="13" t="s">
        <v>23</v>
      </c>
      <c r="CP355" s="13" t="s">
        <v>22</v>
      </c>
      <c r="CQ355" s="15" t="s">
        <v>23</v>
      </c>
      <c r="CR355" s="15" t="s">
        <v>23</v>
      </c>
      <c r="CS355" s="15" t="s">
        <v>23</v>
      </c>
      <c r="CT355" s="15" t="s">
        <v>23</v>
      </c>
      <c r="CU355" s="15" t="s">
        <v>23</v>
      </c>
      <c r="CV355" s="15" t="s">
        <v>23</v>
      </c>
      <c r="CW355" s="15" t="s">
        <v>23</v>
      </c>
      <c r="CX355" s="15" t="s">
        <v>23</v>
      </c>
      <c r="CY355" s="13" t="s">
        <v>23</v>
      </c>
      <c r="CZ355" s="13" t="s">
        <v>22</v>
      </c>
      <c r="DA355" s="13" t="s">
        <v>23</v>
      </c>
      <c r="DB355" s="13" t="s">
        <v>23</v>
      </c>
      <c r="DC355" s="15" t="s">
        <v>23</v>
      </c>
      <c r="DD355" s="13" t="s">
        <v>23</v>
      </c>
      <c r="DE355" s="13" t="s">
        <v>23</v>
      </c>
      <c r="DF355" s="13" t="s">
        <v>23</v>
      </c>
      <c r="DG355" s="13" t="s">
        <v>22</v>
      </c>
      <c r="DH355" s="15" t="s">
        <v>23</v>
      </c>
      <c r="DI355" s="15" t="s">
        <v>23</v>
      </c>
      <c r="DJ355" s="13" t="s">
        <v>23</v>
      </c>
      <c r="DK355" s="13" t="s">
        <v>22</v>
      </c>
      <c r="DL355" s="15" t="s">
        <v>23</v>
      </c>
      <c r="DM355" s="13" t="s">
        <v>23</v>
      </c>
      <c r="DN355" s="15" t="s">
        <v>23</v>
      </c>
      <c r="DO355" s="13" t="s">
        <v>23</v>
      </c>
      <c r="DP355" s="13" t="s">
        <v>23</v>
      </c>
      <c r="DQ355" s="13" t="s">
        <v>23</v>
      </c>
      <c r="DR355" s="13" t="s">
        <v>22</v>
      </c>
      <c r="DS355" s="13" t="s">
        <v>23</v>
      </c>
      <c r="DT355" s="13" t="s">
        <v>23</v>
      </c>
      <c r="DU355" s="13" t="s">
        <v>23</v>
      </c>
      <c r="DV355" s="13" t="s">
        <v>23</v>
      </c>
      <c r="DW355" s="13" t="s">
        <v>23</v>
      </c>
      <c r="DX355" s="13" t="s">
        <v>23</v>
      </c>
      <c r="DY355" s="13" t="s">
        <v>23</v>
      </c>
      <c r="DZ355" s="13" t="s">
        <v>23</v>
      </c>
      <c r="EA355" s="13" t="s">
        <v>23</v>
      </c>
      <c r="EB355" s="13" t="s">
        <v>23</v>
      </c>
      <c r="EC355" s="13" t="s">
        <v>22</v>
      </c>
      <c r="ED355" s="13" t="s">
        <v>23</v>
      </c>
      <c r="EE355" s="13" t="s">
        <v>23</v>
      </c>
      <c r="EF355" s="13" t="s">
        <v>23</v>
      </c>
      <c r="EG355" s="13" t="s">
        <v>23</v>
      </c>
      <c r="EH355" s="13" t="s">
        <v>23</v>
      </c>
      <c r="EI355" s="13" t="s">
        <v>23</v>
      </c>
      <c r="EJ355" s="13" t="s">
        <v>22</v>
      </c>
      <c r="EK355" s="13" t="s">
        <v>23</v>
      </c>
      <c r="EL355" s="13" t="s">
        <v>23</v>
      </c>
      <c r="EM355" s="13" t="s">
        <v>23</v>
      </c>
      <c r="EN355" s="13" t="s">
        <v>23</v>
      </c>
      <c r="EO355" s="13" t="s">
        <v>23</v>
      </c>
      <c r="EP355" s="13" t="s">
        <v>22</v>
      </c>
      <c r="EQ355" s="13" t="s">
        <v>23</v>
      </c>
      <c r="ER355" s="13" t="s">
        <v>23</v>
      </c>
      <c r="ES355" s="13" t="s">
        <v>23</v>
      </c>
      <c r="ET355" s="13" t="s">
        <v>23</v>
      </c>
      <c r="EU355" s="13" t="s">
        <v>23</v>
      </c>
      <c r="EV355" s="13" t="s">
        <v>23</v>
      </c>
      <c r="EW355" s="13" t="s">
        <v>22</v>
      </c>
      <c r="EX355" s="15" t="s">
        <v>23</v>
      </c>
      <c r="EY355" s="13" t="s">
        <v>23</v>
      </c>
      <c r="EZ355" s="13" t="s">
        <v>19</v>
      </c>
      <c r="FA355" s="15" t="s">
        <v>5796</v>
      </c>
      <c r="FB355" s="13" t="s">
        <v>24</v>
      </c>
      <c r="FC355" s="15" t="s">
        <v>23</v>
      </c>
      <c r="FD355" s="13" t="s">
        <v>23</v>
      </c>
      <c r="FE355" s="13" t="s">
        <v>23</v>
      </c>
      <c r="FF355" s="15" t="s">
        <v>23</v>
      </c>
      <c r="FG355" s="13" t="s">
        <v>22</v>
      </c>
      <c r="FH355" s="15" t="s">
        <v>23</v>
      </c>
      <c r="FI355" s="15" t="s">
        <v>23</v>
      </c>
      <c r="FJ355" s="13" t="s">
        <v>23</v>
      </c>
      <c r="FK355" s="13" t="s">
        <v>22</v>
      </c>
      <c r="FL355" s="13" t="s">
        <v>23</v>
      </c>
      <c r="FM355" s="13" t="s">
        <v>23</v>
      </c>
      <c r="FN355" s="15" t="s">
        <v>23</v>
      </c>
      <c r="FO355" s="13" t="s">
        <v>23</v>
      </c>
      <c r="FP355" s="13" t="s">
        <v>23</v>
      </c>
      <c r="FQ355" s="15" t="s">
        <v>23</v>
      </c>
      <c r="FR355" s="13" t="s">
        <v>22</v>
      </c>
      <c r="FS355" s="13" t="s">
        <v>23</v>
      </c>
      <c r="FT355" s="13" t="s">
        <v>23</v>
      </c>
      <c r="FU355" s="13" t="s">
        <v>22</v>
      </c>
      <c r="FV355" s="15" t="s">
        <v>23</v>
      </c>
      <c r="FW355" s="13" t="s">
        <v>23</v>
      </c>
      <c r="FX355" s="13" t="s">
        <v>22</v>
      </c>
      <c r="FY355" s="15" t="s">
        <v>23</v>
      </c>
      <c r="FZ355" s="13" t="s">
        <v>23</v>
      </c>
      <c r="GA355" s="15" t="s">
        <v>23</v>
      </c>
      <c r="GB355" s="13" t="s">
        <v>23</v>
      </c>
      <c r="GC355" s="13" t="s">
        <v>23</v>
      </c>
      <c r="GD355" s="13" t="s">
        <v>23</v>
      </c>
      <c r="GE355" s="13" t="s">
        <v>22</v>
      </c>
      <c r="GF355" s="13" t="s">
        <v>23</v>
      </c>
      <c r="GG355" s="13" t="s">
        <v>23</v>
      </c>
      <c r="GH355" s="13" t="s">
        <v>22</v>
      </c>
      <c r="GI355" s="13" t="s">
        <v>23</v>
      </c>
      <c r="GJ355" s="13" t="s">
        <v>23</v>
      </c>
      <c r="GK355" s="15" t="s">
        <v>23</v>
      </c>
      <c r="GL355" s="13" t="s">
        <v>23</v>
      </c>
      <c r="GM355" s="13" t="s">
        <v>23</v>
      </c>
      <c r="GN355" s="13" t="s">
        <v>23</v>
      </c>
    </row>
    <row r="356" spans="1:198" ht="20.149999999999999" customHeight="1" x14ac:dyDescent="0.55000000000000004">
      <c r="A356" s="13" t="s">
        <v>1144</v>
      </c>
      <c r="B356" s="13" t="s">
        <v>23</v>
      </c>
      <c r="C356" s="13" t="s">
        <v>23</v>
      </c>
      <c r="D356" s="13" t="s">
        <v>23</v>
      </c>
      <c r="E356" s="18" t="s">
        <v>23</v>
      </c>
      <c r="F356" s="13" t="s">
        <v>23</v>
      </c>
      <c r="G356" s="15" t="s">
        <v>23</v>
      </c>
      <c r="H356" s="15" t="s">
        <v>23</v>
      </c>
      <c r="I356" s="13" t="s">
        <v>23</v>
      </c>
      <c r="J356" s="13" t="s">
        <v>23</v>
      </c>
      <c r="K356" s="15" t="s">
        <v>23</v>
      </c>
      <c r="L356" s="13" t="s">
        <v>23</v>
      </c>
      <c r="M356" s="15" t="s">
        <v>23</v>
      </c>
      <c r="N356" s="13" t="s">
        <v>23</v>
      </c>
      <c r="O356" s="13" t="s">
        <v>23</v>
      </c>
      <c r="P356" s="13" t="s">
        <v>23</v>
      </c>
      <c r="Q356" s="13" t="s">
        <v>23</v>
      </c>
      <c r="R356" s="15" t="s">
        <v>23</v>
      </c>
      <c r="S356" s="15" t="s">
        <v>23</v>
      </c>
      <c r="T356" s="13" t="s">
        <v>23</v>
      </c>
      <c r="U356" s="13" t="s">
        <v>23</v>
      </c>
      <c r="V356" s="13" t="s">
        <v>23</v>
      </c>
      <c r="W356" s="13" t="s">
        <v>23</v>
      </c>
      <c r="X356" s="15" t="s">
        <v>23</v>
      </c>
      <c r="Y356" s="13" t="s">
        <v>23</v>
      </c>
      <c r="Z356" s="13" t="s">
        <v>23</v>
      </c>
      <c r="AA356" s="13" t="s">
        <v>23</v>
      </c>
      <c r="AB356" s="13" t="s">
        <v>23</v>
      </c>
      <c r="AC356" s="15" t="s">
        <v>23</v>
      </c>
      <c r="AD356" s="15" t="s">
        <v>23</v>
      </c>
      <c r="AE356" s="18" t="s">
        <v>23</v>
      </c>
      <c r="AF356" s="13" t="s">
        <v>23</v>
      </c>
      <c r="AG356" s="13" t="s">
        <v>23</v>
      </c>
      <c r="AH356" s="13" t="s">
        <v>23</v>
      </c>
      <c r="AI356" s="13" t="s">
        <v>23</v>
      </c>
      <c r="AJ356" s="13" t="s">
        <v>23</v>
      </c>
      <c r="AK356" s="13" t="s">
        <v>23</v>
      </c>
      <c r="AL356" s="13" t="s">
        <v>23</v>
      </c>
      <c r="AM356" s="13" t="s">
        <v>23</v>
      </c>
      <c r="AN356" s="15" t="s">
        <v>23</v>
      </c>
      <c r="AO356" s="18" t="s">
        <v>23</v>
      </c>
      <c r="AP356" s="13" t="s">
        <v>23</v>
      </c>
      <c r="AQ356" s="13" t="s">
        <v>23</v>
      </c>
      <c r="AR356" s="18" t="s">
        <v>23</v>
      </c>
      <c r="AS356" s="15" t="s">
        <v>23</v>
      </c>
      <c r="AT356" s="13" t="s">
        <v>23</v>
      </c>
      <c r="AU356" s="13" t="s">
        <v>23</v>
      </c>
      <c r="AV356" s="13" t="s">
        <v>23</v>
      </c>
      <c r="AW356" s="13" t="s">
        <v>23</v>
      </c>
      <c r="AX356" s="15" t="s">
        <v>23</v>
      </c>
      <c r="AY356" s="15" t="s">
        <v>23</v>
      </c>
      <c r="AZ356" s="15" t="s">
        <v>23</v>
      </c>
      <c r="BA356" s="15" t="s">
        <v>23</v>
      </c>
      <c r="BB356" s="13" t="s">
        <v>23</v>
      </c>
      <c r="BC356" s="13" t="s">
        <v>23</v>
      </c>
      <c r="BD356" s="13" t="s">
        <v>23</v>
      </c>
      <c r="BE356" s="13" t="s">
        <v>23</v>
      </c>
      <c r="BF356" s="13" t="s">
        <v>23</v>
      </c>
      <c r="BG356" s="13" t="s">
        <v>23</v>
      </c>
      <c r="BH356" s="15" t="s">
        <v>23</v>
      </c>
      <c r="BI356" s="13" t="s">
        <v>23</v>
      </c>
      <c r="BJ356" s="15" t="s">
        <v>23</v>
      </c>
      <c r="BK356" s="13" t="s">
        <v>23</v>
      </c>
      <c r="BL356" s="13" t="s">
        <v>23</v>
      </c>
      <c r="BM356" s="13" t="s">
        <v>23</v>
      </c>
      <c r="BN356" s="13" t="s">
        <v>23</v>
      </c>
      <c r="BO356" s="15" t="s">
        <v>23</v>
      </c>
      <c r="BP356" s="15" t="s">
        <v>23</v>
      </c>
      <c r="BQ356" s="13" t="s">
        <v>23</v>
      </c>
      <c r="BR356" s="13" t="s">
        <v>23</v>
      </c>
      <c r="BS356" s="13" t="s">
        <v>23</v>
      </c>
      <c r="BT356" s="13" t="s">
        <v>23</v>
      </c>
      <c r="BU356" s="13" t="s">
        <v>23</v>
      </c>
      <c r="BV356" s="13" t="s">
        <v>23</v>
      </c>
      <c r="BW356" s="13" t="s">
        <v>23</v>
      </c>
      <c r="BX356" s="13" t="s">
        <v>23</v>
      </c>
      <c r="BY356" s="13" t="s">
        <v>23</v>
      </c>
      <c r="BZ356" s="13" t="s">
        <v>23</v>
      </c>
      <c r="CA356" s="13" t="s">
        <v>23</v>
      </c>
      <c r="CB356" s="13" t="s">
        <v>23</v>
      </c>
      <c r="CC356" s="13" t="s">
        <v>23</v>
      </c>
      <c r="CD356" s="15" t="s">
        <v>23</v>
      </c>
      <c r="CE356" s="15" t="s">
        <v>23</v>
      </c>
      <c r="CF356" s="13" t="s">
        <v>23</v>
      </c>
      <c r="CG356" s="13" t="s">
        <v>23</v>
      </c>
      <c r="CH356" s="18" t="s">
        <v>23</v>
      </c>
      <c r="CI356" s="13" t="s">
        <v>23</v>
      </c>
      <c r="CJ356" s="13" t="s">
        <v>23</v>
      </c>
      <c r="CK356" s="13" t="s">
        <v>23</v>
      </c>
      <c r="CL356" s="13" t="s">
        <v>23</v>
      </c>
      <c r="CM356" s="13" t="s">
        <v>23</v>
      </c>
      <c r="CN356" s="13" t="s">
        <v>23</v>
      </c>
      <c r="CO356" s="13" t="s">
        <v>23</v>
      </c>
      <c r="CP356" s="13" t="s">
        <v>23</v>
      </c>
      <c r="CQ356" s="15" t="s">
        <v>23</v>
      </c>
      <c r="CR356" s="15" t="s">
        <v>23</v>
      </c>
      <c r="CS356" s="15" t="s">
        <v>23</v>
      </c>
      <c r="CT356" s="15" t="s">
        <v>23</v>
      </c>
      <c r="CU356" s="15" t="s">
        <v>23</v>
      </c>
      <c r="CV356" s="15" t="s">
        <v>23</v>
      </c>
      <c r="CW356" s="15" t="s">
        <v>23</v>
      </c>
      <c r="CX356" s="15" t="s">
        <v>23</v>
      </c>
      <c r="CY356" s="13" t="s">
        <v>23</v>
      </c>
      <c r="CZ356" s="13" t="s">
        <v>23</v>
      </c>
      <c r="DA356" s="13" t="s">
        <v>23</v>
      </c>
      <c r="DB356" s="13" t="s">
        <v>23</v>
      </c>
      <c r="DC356" s="15" t="s">
        <v>23</v>
      </c>
      <c r="DD356" s="13" t="s">
        <v>23</v>
      </c>
      <c r="DE356" s="13" t="s">
        <v>23</v>
      </c>
      <c r="DF356" s="13" t="s">
        <v>23</v>
      </c>
      <c r="DG356" s="13" t="s">
        <v>23</v>
      </c>
      <c r="DH356" s="15" t="s">
        <v>23</v>
      </c>
      <c r="DI356" s="15" t="s">
        <v>23</v>
      </c>
      <c r="DJ356" s="18" t="s">
        <v>23</v>
      </c>
      <c r="DK356" s="13" t="s">
        <v>23</v>
      </c>
      <c r="DL356" s="15" t="s">
        <v>23</v>
      </c>
      <c r="DM356" s="13" t="s">
        <v>23</v>
      </c>
      <c r="DN356" s="15" t="s">
        <v>23</v>
      </c>
      <c r="DO356" s="13" t="s">
        <v>23</v>
      </c>
      <c r="DP356" s="13" t="s">
        <v>23</v>
      </c>
      <c r="DQ356" s="13" t="s">
        <v>23</v>
      </c>
      <c r="DR356" s="13" t="s">
        <v>23</v>
      </c>
      <c r="DS356" s="13" t="s">
        <v>23</v>
      </c>
      <c r="DT356" s="13" t="s">
        <v>23</v>
      </c>
      <c r="DU356" s="13" t="s">
        <v>23</v>
      </c>
      <c r="DV356" s="13" t="s">
        <v>23</v>
      </c>
      <c r="DW356" s="13" t="s">
        <v>23</v>
      </c>
      <c r="DX356" s="13" t="s">
        <v>23</v>
      </c>
      <c r="DY356" s="13" t="s">
        <v>23</v>
      </c>
      <c r="DZ356" s="13" t="s">
        <v>23</v>
      </c>
      <c r="EA356" s="13" t="s">
        <v>23</v>
      </c>
      <c r="EB356" s="13" t="s">
        <v>23</v>
      </c>
      <c r="EC356" s="13" t="s">
        <v>23</v>
      </c>
      <c r="ED356" s="13" t="s">
        <v>23</v>
      </c>
      <c r="EE356" s="13" t="s">
        <v>23</v>
      </c>
      <c r="EF356" s="13" t="s">
        <v>23</v>
      </c>
      <c r="EG356" s="13" t="s">
        <v>23</v>
      </c>
      <c r="EH356" s="13" t="s">
        <v>23</v>
      </c>
      <c r="EI356" s="13" t="s">
        <v>23</v>
      </c>
      <c r="EJ356" s="13" t="s">
        <v>23</v>
      </c>
      <c r="EK356" s="13" t="s">
        <v>23</v>
      </c>
      <c r="EL356" s="13" t="s">
        <v>23</v>
      </c>
      <c r="EM356" s="13" t="s">
        <v>23</v>
      </c>
      <c r="EN356" s="13" t="s">
        <v>23</v>
      </c>
      <c r="EO356" s="13" t="s">
        <v>23</v>
      </c>
      <c r="EP356" s="13" t="s">
        <v>23</v>
      </c>
      <c r="EQ356" s="13" t="s">
        <v>23</v>
      </c>
      <c r="ER356" s="13" t="s">
        <v>23</v>
      </c>
      <c r="ES356" s="13" t="s">
        <v>23</v>
      </c>
      <c r="ET356" s="13" t="s">
        <v>23</v>
      </c>
      <c r="EU356" s="13" t="s">
        <v>23</v>
      </c>
      <c r="EV356" s="13" t="s">
        <v>23</v>
      </c>
      <c r="EW356" s="13" t="s">
        <v>23</v>
      </c>
      <c r="EX356" s="15" t="s">
        <v>23</v>
      </c>
      <c r="EY356" s="13" t="s">
        <v>23</v>
      </c>
      <c r="EZ356" s="13" t="s">
        <v>23</v>
      </c>
      <c r="FA356" s="15" t="s">
        <v>23</v>
      </c>
      <c r="FB356" s="13" t="s">
        <v>23</v>
      </c>
      <c r="FC356" s="15" t="s">
        <v>23</v>
      </c>
      <c r="FD356" s="13" t="s">
        <v>23</v>
      </c>
      <c r="FE356" s="13" t="s">
        <v>23</v>
      </c>
      <c r="FF356" s="15" t="s">
        <v>23</v>
      </c>
      <c r="FG356" s="13" t="s">
        <v>23</v>
      </c>
      <c r="FH356" s="15" t="s">
        <v>23</v>
      </c>
      <c r="FI356" s="15" t="s">
        <v>23</v>
      </c>
      <c r="FJ356" s="13" t="s">
        <v>23</v>
      </c>
      <c r="FK356" s="13" t="s">
        <v>23</v>
      </c>
      <c r="FL356" s="13" t="s">
        <v>23</v>
      </c>
      <c r="FM356" s="13" t="s">
        <v>23</v>
      </c>
      <c r="FN356" s="15" t="s">
        <v>23</v>
      </c>
      <c r="FO356" s="13" t="s">
        <v>23</v>
      </c>
      <c r="FP356" s="13" t="s">
        <v>23</v>
      </c>
      <c r="FQ356" s="15" t="s">
        <v>23</v>
      </c>
      <c r="FR356" s="13" t="s">
        <v>23</v>
      </c>
      <c r="FS356" s="13" t="s">
        <v>23</v>
      </c>
      <c r="FT356" s="13" t="s">
        <v>23</v>
      </c>
      <c r="FU356" s="13" t="s">
        <v>23</v>
      </c>
      <c r="FV356" s="15" t="s">
        <v>23</v>
      </c>
      <c r="FW356" s="13" t="s">
        <v>23</v>
      </c>
      <c r="FX356" s="13" t="s">
        <v>23</v>
      </c>
      <c r="FY356" s="15" t="s">
        <v>23</v>
      </c>
      <c r="FZ356" s="13" t="s">
        <v>23</v>
      </c>
      <c r="GA356" s="15" t="s">
        <v>23</v>
      </c>
      <c r="GB356" s="13" t="s">
        <v>23</v>
      </c>
      <c r="GC356" s="13" t="s">
        <v>23</v>
      </c>
      <c r="GD356" s="13" t="s">
        <v>23</v>
      </c>
      <c r="GE356" s="13" t="s">
        <v>23</v>
      </c>
      <c r="GF356" s="13" t="s">
        <v>23</v>
      </c>
      <c r="GG356" s="13" t="s">
        <v>23</v>
      </c>
      <c r="GH356" s="13" t="s">
        <v>23</v>
      </c>
      <c r="GI356" s="13" t="s">
        <v>23</v>
      </c>
      <c r="GJ356" s="13" t="s">
        <v>23</v>
      </c>
      <c r="GK356" s="15" t="s">
        <v>23</v>
      </c>
      <c r="GL356" s="13" t="s">
        <v>23</v>
      </c>
      <c r="GM356" s="13" t="s">
        <v>23</v>
      </c>
      <c r="GN356" s="13" t="s">
        <v>23</v>
      </c>
    </row>
    <row r="357" spans="1:198" ht="20.149999999999999" customHeight="1" x14ac:dyDescent="0.55000000000000004">
      <c r="A357" s="13" t="s">
        <v>1145</v>
      </c>
      <c r="B357" s="13" t="s">
        <v>18</v>
      </c>
      <c r="C357" s="13" t="s">
        <v>1146</v>
      </c>
      <c r="D357" s="13" t="s">
        <v>5797</v>
      </c>
      <c r="E357" s="14">
        <v>45383</v>
      </c>
      <c r="F357" s="13" t="s">
        <v>19</v>
      </c>
      <c r="G357" s="15">
        <v>0</v>
      </c>
      <c r="H357" s="15" t="s">
        <v>3779</v>
      </c>
      <c r="I357" s="13" t="s">
        <v>20</v>
      </c>
      <c r="J357" s="13" t="s">
        <v>19</v>
      </c>
      <c r="K357" s="15">
        <v>0.05</v>
      </c>
      <c r="L357" s="13" t="s">
        <v>24</v>
      </c>
      <c r="M357" s="15">
        <v>0</v>
      </c>
      <c r="N357" s="13" t="s">
        <v>32</v>
      </c>
      <c r="O357" s="13" t="s">
        <v>7574</v>
      </c>
      <c r="P357" s="13" t="s">
        <v>23</v>
      </c>
      <c r="Q357" s="13" t="s">
        <v>22</v>
      </c>
      <c r="R357" s="15" t="s">
        <v>23</v>
      </c>
      <c r="S357" s="15" t="s">
        <v>23</v>
      </c>
      <c r="T357" s="13" t="s">
        <v>23</v>
      </c>
      <c r="U357" s="13" t="s">
        <v>22</v>
      </c>
      <c r="V357" s="13" t="s">
        <v>23</v>
      </c>
      <c r="W357" s="13" t="s">
        <v>23</v>
      </c>
      <c r="X357" s="15" t="s">
        <v>23</v>
      </c>
      <c r="Y357" s="13" t="s">
        <v>23</v>
      </c>
      <c r="Z357" s="13" t="s">
        <v>23</v>
      </c>
      <c r="AA357" s="13" t="s">
        <v>23</v>
      </c>
      <c r="AB357" s="13" t="s">
        <v>19</v>
      </c>
      <c r="AC357" s="15">
        <v>0</v>
      </c>
      <c r="AD357" s="15">
        <v>0</v>
      </c>
      <c r="AE357" s="14">
        <v>45383</v>
      </c>
      <c r="AF357" s="13" t="s">
        <v>19</v>
      </c>
      <c r="AG357" s="15">
        <v>0.05</v>
      </c>
      <c r="AH357" s="13" t="s">
        <v>24</v>
      </c>
      <c r="AI357" s="15">
        <v>0</v>
      </c>
      <c r="AJ357" s="13" t="s">
        <v>32</v>
      </c>
      <c r="AK357" s="13" t="s">
        <v>7574</v>
      </c>
      <c r="AL357" s="13" t="s">
        <v>23</v>
      </c>
      <c r="AM357" s="13" t="s">
        <v>19</v>
      </c>
      <c r="AN357" s="15" t="s">
        <v>23</v>
      </c>
      <c r="AO357" s="14">
        <v>45383</v>
      </c>
      <c r="AP357" s="13" t="s">
        <v>19</v>
      </c>
      <c r="AQ357" s="15" t="s">
        <v>5798</v>
      </c>
      <c r="AR357" s="13" t="s">
        <v>24</v>
      </c>
      <c r="AS357" s="15" t="s">
        <v>23</v>
      </c>
      <c r="AT357" s="13" t="s">
        <v>134</v>
      </c>
      <c r="AU357" s="13" t="s">
        <v>1147</v>
      </c>
      <c r="AV357" s="13" t="s">
        <v>1147</v>
      </c>
      <c r="AW357" s="13" t="s">
        <v>22</v>
      </c>
      <c r="AX357" s="15" t="s">
        <v>23</v>
      </c>
      <c r="AY357" s="15" t="s">
        <v>23</v>
      </c>
      <c r="AZ357" s="15" t="s">
        <v>23</v>
      </c>
      <c r="BA357" s="15" t="s">
        <v>23</v>
      </c>
      <c r="BB357" s="13" t="s">
        <v>23</v>
      </c>
      <c r="BC357" s="13" t="s">
        <v>23</v>
      </c>
      <c r="BD357" s="13" t="s">
        <v>23</v>
      </c>
      <c r="BE357" s="13" t="s">
        <v>23</v>
      </c>
      <c r="BF357" s="14" t="s">
        <v>23</v>
      </c>
      <c r="BG357" s="13" t="s">
        <v>19</v>
      </c>
      <c r="BH357" s="16" t="s">
        <v>523</v>
      </c>
      <c r="BI357" s="13" t="s">
        <v>24</v>
      </c>
      <c r="BJ357" s="15" t="s">
        <v>23</v>
      </c>
      <c r="BK357" s="14" t="s">
        <v>23</v>
      </c>
      <c r="BL357" s="13" t="s">
        <v>1147</v>
      </c>
      <c r="BM357" s="13" t="s">
        <v>1147</v>
      </c>
      <c r="BN357" s="13" t="s">
        <v>22</v>
      </c>
      <c r="BO357" s="15" t="s">
        <v>23</v>
      </c>
      <c r="BP357" s="15" t="s">
        <v>23</v>
      </c>
      <c r="BQ357" s="13" t="s">
        <v>23</v>
      </c>
      <c r="BR357" s="13" t="s">
        <v>22</v>
      </c>
      <c r="BS357" s="13" t="s">
        <v>23</v>
      </c>
      <c r="BT357" s="13" t="s">
        <v>23</v>
      </c>
      <c r="BU357" s="13" t="s">
        <v>23</v>
      </c>
      <c r="BV357" s="13" t="s">
        <v>23</v>
      </c>
      <c r="BW357" s="13" t="s">
        <v>23</v>
      </c>
      <c r="BX357" s="13" t="s">
        <v>23</v>
      </c>
      <c r="BY357" s="13" t="s">
        <v>22</v>
      </c>
      <c r="BZ357" s="13" t="s">
        <v>23</v>
      </c>
      <c r="CA357" s="13" t="s">
        <v>23</v>
      </c>
      <c r="CB357" s="13" t="s">
        <v>19</v>
      </c>
      <c r="CC357" s="13" t="s">
        <v>1307</v>
      </c>
      <c r="CD357" s="15" t="s">
        <v>2408</v>
      </c>
      <c r="CE357" s="15" t="s">
        <v>23</v>
      </c>
      <c r="CF357" s="13" t="s">
        <v>23</v>
      </c>
      <c r="CG357" s="13" t="s">
        <v>23</v>
      </c>
      <c r="CH357" s="13" t="s">
        <v>20</v>
      </c>
      <c r="CI357" s="13" t="s">
        <v>22</v>
      </c>
      <c r="CJ357" s="13" t="s">
        <v>23</v>
      </c>
      <c r="CK357" s="13" t="s">
        <v>23</v>
      </c>
      <c r="CL357" s="13" t="s">
        <v>23</v>
      </c>
      <c r="CM357" s="13" t="s">
        <v>23</v>
      </c>
      <c r="CN357" s="13" t="s">
        <v>23</v>
      </c>
      <c r="CO357" s="13" t="s">
        <v>7575</v>
      </c>
      <c r="CP357" s="13" t="s">
        <v>22</v>
      </c>
      <c r="CQ357" s="15" t="s">
        <v>1489</v>
      </c>
      <c r="CR357" s="15" t="s">
        <v>1489</v>
      </c>
      <c r="CS357" s="15">
        <v>1</v>
      </c>
      <c r="CT357" s="15" t="s">
        <v>23</v>
      </c>
      <c r="CU357" s="15" t="s">
        <v>23</v>
      </c>
      <c r="CV357" s="15" t="s">
        <v>23</v>
      </c>
      <c r="CW357" s="15" t="s">
        <v>23</v>
      </c>
      <c r="CX357" s="15" t="s">
        <v>23</v>
      </c>
      <c r="CY357" s="13" t="s">
        <v>20</v>
      </c>
      <c r="CZ357" s="13" t="s">
        <v>19</v>
      </c>
      <c r="DA357" s="13" t="s">
        <v>1769</v>
      </c>
      <c r="DB357" s="13" t="s">
        <v>24</v>
      </c>
      <c r="DC357" s="15" t="s">
        <v>1770</v>
      </c>
      <c r="DD357" s="13" t="s">
        <v>62</v>
      </c>
      <c r="DE357" s="17" t="s">
        <v>5799</v>
      </c>
      <c r="DF357" s="13" t="s">
        <v>7576</v>
      </c>
      <c r="DG357" s="13" t="s">
        <v>22</v>
      </c>
      <c r="DH357" s="16" t="s">
        <v>7577</v>
      </c>
      <c r="DI357" s="15" t="s">
        <v>23</v>
      </c>
      <c r="DJ357" s="13" t="s">
        <v>20</v>
      </c>
      <c r="DK357" s="13" t="s">
        <v>19</v>
      </c>
      <c r="DL357" s="16" t="s">
        <v>7578</v>
      </c>
      <c r="DM357" s="13" t="s">
        <v>24</v>
      </c>
      <c r="DN357" s="16" t="s">
        <v>7579</v>
      </c>
      <c r="DO357" s="13" t="s">
        <v>62</v>
      </c>
      <c r="DP357" s="17" t="s">
        <v>5800</v>
      </c>
      <c r="DQ357" s="13" t="s">
        <v>23</v>
      </c>
      <c r="DR357" s="13" t="s">
        <v>22</v>
      </c>
      <c r="DS357" s="13" t="s">
        <v>23</v>
      </c>
      <c r="DT357" s="13" t="s">
        <v>23</v>
      </c>
      <c r="DU357" s="13" t="s">
        <v>23</v>
      </c>
      <c r="DV357" s="13" t="s">
        <v>23</v>
      </c>
      <c r="DW357" s="13" t="s">
        <v>23</v>
      </c>
      <c r="DX357" s="13" t="s">
        <v>23</v>
      </c>
      <c r="DY357" s="13" t="s">
        <v>23</v>
      </c>
      <c r="DZ357" s="13" t="s">
        <v>23</v>
      </c>
      <c r="EA357" s="13" t="s">
        <v>23</v>
      </c>
      <c r="EB357" s="13" t="s">
        <v>23</v>
      </c>
      <c r="EC357" s="13" t="s">
        <v>22</v>
      </c>
      <c r="ED357" s="13" t="s">
        <v>23</v>
      </c>
      <c r="EE357" s="13" t="s">
        <v>23</v>
      </c>
      <c r="EF357" s="13" t="s">
        <v>23</v>
      </c>
      <c r="EG357" s="13" t="s">
        <v>23</v>
      </c>
      <c r="EH357" s="13" t="s">
        <v>23</v>
      </c>
      <c r="EI357" s="13" t="s">
        <v>23</v>
      </c>
      <c r="EJ357" s="13" t="s">
        <v>22</v>
      </c>
      <c r="EK357" s="13" t="s">
        <v>23</v>
      </c>
      <c r="EL357" s="13" t="s">
        <v>23</v>
      </c>
      <c r="EM357" s="13" t="s">
        <v>23</v>
      </c>
      <c r="EN357" s="13" t="s">
        <v>23</v>
      </c>
      <c r="EO357" s="13" t="s">
        <v>23</v>
      </c>
      <c r="EP357" s="13" t="s">
        <v>22</v>
      </c>
      <c r="EQ357" s="13" t="s">
        <v>23</v>
      </c>
      <c r="ER357" s="13" t="s">
        <v>23</v>
      </c>
      <c r="ES357" s="13" t="s">
        <v>23</v>
      </c>
      <c r="ET357" s="13" t="s">
        <v>23</v>
      </c>
      <c r="EU357" s="13" t="s">
        <v>23</v>
      </c>
      <c r="EV357" s="13" t="s">
        <v>23</v>
      </c>
      <c r="EW357" s="13" t="s">
        <v>19</v>
      </c>
      <c r="EX357" s="15">
        <v>0.65400000000000003</v>
      </c>
      <c r="EY357" s="13" t="s">
        <v>20</v>
      </c>
      <c r="EZ357" s="13" t="s">
        <v>19</v>
      </c>
      <c r="FA357" s="15" t="s">
        <v>7580</v>
      </c>
      <c r="FB357" s="13" t="s">
        <v>64</v>
      </c>
      <c r="FC357" s="15" t="s">
        <v>7581</v>
      </c>
      <c r="FD357" s="13" t="s">
        <v>62</v>
      </c>
      <c r="FE357" s="17" t="s">
        <v>7582</v>
      </c>
      <c r="FF357" s="15" t="s">
        <v>23</v>
      </c>
      <c r="FG357" s="13" t="s">
        <v>22</v>
      </c>
      <c r="FH357" s="15" t="s">
        <v>23</v>
      </c>
      <c r="FI357" s="15" t="s">
        <v>23</v>
      </c>
      <c r="FJ357" s="13" t="s">
        <v>23</v>
      </c>
      <c r="FK357" s="13" t="s">
        <v>22</v>
      </c>
      <c r="FL357" s="13" t="s">
        <v>23</v>
      </c>
      <c r="FM357" s="13" t="s">
        <v>23</v>
      </c>
      <c r="FN357" s="15" t="s">
        <v>23</v>
      </c>
      <c r="FO357" s="13" t="s">
        <v>23</v>
      </c>
      <c r="FP357" s="13" t="s">
        <v>23</v>
      </c>
      <c r="FQ357" s="15" t="s">
        <v>23</v>
      </c>
      <c r="FR357" s="13" t="s">
        <v>22</v>
      </c>
      <c r="FS357" s="13" t="s">
        <v>23</v>
      </c>
      <c r="FT357" s="13" t="s">
        <v>23</v>
      </c>
      <c r="FU357" s="13" t="s">
        <v>22</v>
      </c>
      <c r="FV357" s="15" t="s">
        <v>23</v>
      </c>
      <c r="FW357" s="13" t="s">
        <v>23</v>
      </c>
      <c r="FX357" s="13" t="s">
        <v>22</v>
      </c>
      <c r="FY357" s="15" t="s">
        <v>23</v>
      </c>
      <c r="FZ357" s="13" t="s">
        <v>23</v>
      </c>
      <c r="GA357" s="15" t="s">
        <v>23</v>
      </c>
      <c r="GB357" s="13" t="s">
        <v>23</v>
      </c>
      <c r="GC357" s="13" t="s">
        <v>23</v>
      </c>
      <c r="GD357" s="13" t="s">
        <v>23</v>
      </c>
      <c r="GE357" s="13" t="s">
        <v>22</v>
      </c>
      <c r="GF357" s="13" t="s">
        <v>23</v>
      </c>
      <c r="GG357" s="13" t="s">
        <v>23</v>
      </c>
      <c r="GH357" s="13" t="s">
        <v>22</v>
      </c>
      <c r="GI357" s="13" t="s">
        <v>23</v>
      </c>
      <c r="GJ357" s="13" t="s">
        <v>23</v>
      </c>
      <c r="GK357" s="15" t="s">
        <v>23</v>
      </c>
      <c r="GL357" s="13" t="s">
        <v>23</v>
      </c>
      <c r="GM357" s="13" t="s">
        <v>23</v>
      </c>
      <c r="GN357" s="13" t="s">
        <v>23</v>
      </c>
    </row>
    <row r="358" spans="1:198" ht="20.149999999999999" customHeight="1" x14ac:dyDescent="0.55000000000000004">
      <c r="A358" s="13" t="s">
        <v>1148</v>
      </c>
      <c r="B358" s="13" t="s">
        <v>23</v>
      </c>
      <c r="C358" s="13" t="s">
        <v>23</v>
      </c>
      <c r="D358" s="13" t="s">
        <v>7583</v>
      </c>
      <c r="E358" s="13" t="s">
        <v>23</v>
      </c>
      <c r="F358" s="13" t="s">
        <v>22</v>
      </c>
      <c r="G358" s="15" t="s">
        <v>23</v>
      </c>
      <c r="H358" s="15" t="s">
        <v>23</v>
      </c>
      <c r="I358" s="13" t="s">
        <v>23</v>
      </c>
      <c r="J358" s="13" t="s">
        <v>22</v>
      </c>
      <c r="K358" s="15" t="s">
        <v>23</v>
      </c>
      <c r="L358" s="13" t="s">
        <v>23</v>
      </c>
      <c r="M358" s="15" t="s">
        <v>23</v>
      </c>
      <c r="N358" s="13" t="s">
        <v>23</v>
      </c>
      <c r="O358" s="13" t="s">
        <v>23</v>
      </c>
      <c r="P358" s="13" t="s">
        <v>23</v>
      </c>
      <c r="Q358" s="13" t="s">
        <v>22</v>
      </c>
      <c r="R358" s="15" t="s">
        <v>23</v>
      </c>
      <c r="S358" s="15" t="s">
        <v>23</v>
      </c>
      <c r="T358" s="13" t="s">
        <v>23</v>
      </c>
      <c r="U358" s="13" t="s">
        <v>22</v>
      </c>
      <c r="V358" s="13" t="s">
        <v>23</v>
      </c>
      <c r="W358" s="13" t="s">
        <v>23</v>
      </c>
      <c r="X358" s="15" t="s">
        <v>23</v>
      </c>
      <c r="Y358" s="13" t="s">
        <v>23</v>
      </c>
      <c r="Z358" s="13" t="s">
        <v>23</v>
      </c>
      <c r="AA358" s="13" t="s">
        <v>23</v>
      </c>
      <c r="AB358" s="13" t="s">
        <v>22</v>
      </c>
      <c r="AC358" s="15" t="s">
        <v>23</v>
      </c>
      <c r="AD358" s="15" t="s">
        <v>23</v>
      </c>
      <c r="AE358" s="15" t="s">
        <v>23</v>
      </c>
      <c r="AF358" s="13" t="s">
        <v>22</v>
      </c>
      <c r="AG358" s="13" t="s">
        <v>23</v>
      </c>
      <c r="AH358" s="13" t="s">
        <v>23</v>
      </c>
      <c r="AI358" s="13" t="s">
        <v>23</v>
      </c>
      <c r="AJ358" s="13" t="s">
        <v>23</v>
      </c>
      <c r="AK358" s="13" t="s">
        <v>23</v>
      </c>
      <c r="AL358" s="13" t="s">
        <v>23</v>
      </c>
      <c r="AM358" s="13" t="s">
        <v>22</v>
      </c>
      <c r="AN358" s="15" t="s">
        <v>23</v>
      </c>
      <c r="AO358" s="13" t="s">
        <v>23</v>
      </c>
      <c r="AP358" s="13" t="s">
        <v>22</v>
      </c>
      <c r="AQ358" s="13" t="s">
        <v>23</v>
      </c>
      <c r="AR358" s="13" t="s">
        <v>23</v>
      </c>
      <c r="AS358" s="15" t="s">
        <v>23</v>
      </c>
      <c r="AT358" s="13" t="s">
        <v>23</v>
      </c>
      <c r="AU358" s="13" t="s">
        <v>23</v>
      </c>
      <c r="AV358" s="13" t="s">
        <v>23</v>
      </c>
      <c r="AW358" s="13" t="s">
        <v>22</v>
      </c>
      <c r="AX358" s="15" t="s">
        <v>23</v>
      </c>
      <c r="AY358" s="15" t="s">
        <v>23</v>
      </c>
      <c r="AZ358" s="15" t="s">
        <v>23</v>
      </c>
      <c r="BA358" s="15" t="s">
        <v>23</v>
      </c>
      <c r="BB358" s="13" t="s">
        <v>23</v>
      </c>
      <c r="BC358" s="13" t="s">
        <v>23</v>
      </c>
      <c r="BD358" s="13" t="s">
        <v>23</v>
      </c>
      <c r="BE358" s="13" t="s">
        <v>23</v>
      </c>
      <c r="BF358" s="13" t="s">
        <v>23</v>
      </c>
      <c r="BG358" s="13" t="s">
        <v>22</v>
      </c>
      <c r="BH358" s="15" t="s">
        <v>23</v>
      </c>
      <c r="BI358" s="13" t="s">
        <v>23</v>
      </c>
      <c r="BJ358" s="15" t="s">
        <v>23</v>
      </c>
      <c r="BK358" s="13" t="s">
        <v>23</v>
      </c>
      <c r="BL358" s="13" t="s">
        <v>23</v>
      </c>
      <c r="BM358" s="13" t="s">
        <v>23</v>
      </c>
      <c r="BN358" s="13" t="s">
        <v>22</v>
      </c>
      <c r="BO358" s="15" t="s">
        <v>23</v>
      </c>
      <c r="BP358" s="15" t="s">
        <v>23</v>
      </c>
      <c r="BQ358" s="13" t="s">
        <v>23</v>
      </c>
      <c r="BR358" s="13" t="s">
        <v>22</v>
      </c>
      <c r="BS358" s="13" t="s">
        <v>23</v>
      </c>
      <c r="BT358" s="13" t="s">
        <v>23</v>
      </c>
      <c r="BU358" s="13" t="s">
        <v>23</v>
      </c>
      <c r="BV358" s="13" t="s">
        <v>23</v>
      </c>
      <c r="BW358" s="13" t="s">
        <v>23</v>
      </c>
      <c r="BX358" s="13" t="s">
        <v>23</v>
      </c>
      <c r="BY358" s="13" t="s">
        <v>22</v>
      </c>
      <c r="BZ358" s="13" t="s">
        <v>23</v>
      </c>
      <c r="CA358" s="13" t="s">
        <v>23</v>
      </c>
      <c r="CB358" s="13" t="s">
        <v>22</v>
      </c>
      <c r="CC358" s="13" t="s">
        <v>23</v>
      </c>
      <c r="CD358" s="15" t="s">
        <v>23</v>
      </c>
      <c r="CE358" s="15" t="s">
        <v>23</v>
      </c>
      <c r="CF358" s="13" t="s">
        <v>23</v>
      </c>
      <c r="CG358" s="13" t="s">
        <v>23</v>
      </c>
      <c r="CH358" s="13" t="s">
        <v>23</v>
      </c>
      <c r="CI358" s="13" t="s">
        <v>22</v>
      </c>
      <c r="CJ358" s="13" t="s">
        <v>23</v>
      </c>
      <c r="CK358" s="13" t="s">
        <v>23</v>
      </c>
      <c r="CL358" s="13" t="s">
        <v>23</v>
      </c>
      <c r="CM358" s="13" t="s">
        <v>23</v>
      </c>
      <c r="CN358" s="13" t="s">
        <v>23</v>
      </c>
      <c r="CO358" s="13" t="s">
        <v>23</v>
      </c>
      <c r="CP358" s="13" t="s">
        <v>22</v>
      </c>
      <c r="CQ358" s="15" t="s">
        <v>23</v>
      </c>
      <c r="CR358" s="15" t="s">
        <v>23</v>
      </c>
      <c r="CS358" s="15" t="s">
        <v>23</v>
      </c>
      <c r="CT358" s="15" t="s">
        <v>23</v>
      </c>
      <c r="CU358" s="15" t="s">
        <v>23</v>
      </c>
      <c r="CV358" s="15" t="s">
        <v>23</v>
      </c>
      <c r="CW358" s="15" t="s">
        <v>23</v>
      </c>
      <c r="CX358" s="15" t="s">
        <v>23</v>
      </c>
      <c r="CY358" s="13" t="s">
        <v>23</v>
      </c>
      <c r="CZ358" s="13" t="s">
        <v>22</v>
      </c>
      <c r="DA358" s="13" t="s">
        <v>23</v>
      </c>
      <c r="DB358" s="13" t="s">
        <v>23</v>
      </c>
      <c r="DC358" s="15" t="s">
        <v>23</v>
      </c>
      <c r="DD358" s="13" t="s">
        <v>23</v>
      </c>
      <c r="DE358" s="13" t="s">
        <v>23</v>
      </c>
      <c r="DF358" s="13" t="s">
        <v>23</v>
      </c>
      <c r="DG358" s="13" t="s">
        <v>22</v>
      </c>
      <c r="DH358" s="15" t="s">
        <v>23</v>
      </c>
      <c r="DI358" s="15" t="s">
        <v>23</v>
      </c>
      <c r="DJ358" s="13" t="s">
        <v>23</v>
      </c>
      <c r="DK358" s="13" t="s">
        <v>22</v>
      </c>
      <c r="DL358" s="15" t="s">
        <v>23</v>
      </c>
      <c r="DM358" s="13" t="s">
        <v>23</v>
      </c>
      <c r="DN358" s="15" t="s">
        <v>23</v>
      </c>
      <c r="DO358" s="13" t="s">
        <v>23</v>
      </c>
      <c r="DP358" s="13" t="s">
        <v>23</v>
      </c>
      <c r="DQ358" s="13" t="s">
        <v>23</v>
      </c>
      <c r="DR358" s="13" t="s">
        <v>22</v>
      </c>
      <c r="DS358" s="13" t="s">
        <v>23</v>
      </c>
      <c r="DT358" s="13" t="s">
        <v>23</v>
      </c>
      <c r="DU358" s="13" t="s">
        <v>23</v>
      </c>
      <c r="DV358" s="13" t="s">
        <v>23</v>
      </c>
      <c r="DW358" s="13" t="s">
        <v>23</v>
      </c>
      <c r="DX358" s="13" t="s">
        <v>23</v>
      </c>
      <c r="DY358" s="13" t="s">
        <v>23</v>
      </c>
      <c r="DZ358" s="13" t="s">
        <v>23</v>
      </c>
      <c r="EA358" s="13" t="s">
        <v>23</v>
      </c>
      <c r="EB358" s="13" t="s">
        <v>23</v>
      </c>
      <c r="EC358" s="13" t="s">
        <v>22</v>
      </c>
      <c r="ED358" s="13" t="s">
        <v>23</v>
      </c>
      <c r="EE358" s="13" t="s">
        <v>23</v>
      </c>
      <c r="EF358" s="13" t="s">
        <v>23</v>
      </c>
      <c r="EG358" s="13" t="s">
        <v>23</v>
      </c>
      <c r="EH358" s="13" t="s">
        <v>23</v>
      </c>
      <c r="EI358" s="13" t="s">
        <v>23</v>
      </c>
      <c r="EJ358" s="13" t="s">
        <v>22</v>
      </c>
      <c r="EK358" s="13" t="s">
        <v>23</v>
      </c>
      <c r="EL358" s="13" t="s">
        <v>23</v>
      </c>
      <c r="EM358" s="13" t="s">
        <v>23</v>
      </c>
      <c r="EN358" s="13" t="s">
        <v>23</v>
      </c>
      <c r="EO358" s="13" t="s">
        <v>23</v>
      </c>
      <c r="EP358" s="13" t="s">
        <v>22</v>
      </c>
      <c r="EQ358" s="13" t="s">
        <v>23</v>
      </c>
      <c r="ER358" s="13" t="s">
        <v>23</v>
      </c>
      <c r="ES358" s="13" t="s">
        <v>23</v>
      </c>
      <c r="ET358" s="13" t="s">
        <v>23</v>
      </c>
      <c r="EU358" s="13" t="s">
        <v>23</v>
      </c>
      <c r="EV358" s="13" t="s">
        <v>23</v>
      </c>
      <c r="EW358" s="13" t="s">
        <v>22</v>
      </c>
      <c r="EX358" s="15" t="s">
        <v>23</v>
      </c>
      <c r="EY358" s="13" t="s">
        <v>23</v>
      </c>
      <c r="EZ358" s="13" t="s">
        <v>22</v>
      </c>
      <c r="FA358" s="15" t="s">
        <v>23</v>
      </c>
      <c r="FB358" s="13" t="s">
        <v>23</v>
      </c>
      <c r="FC358" s="15" t="s">
        <v>23</v>
      </c>
      <c r="FD358" s="13" t="s">
        <v>23</v>
      </c>
      <c r="FE358" s="13" t="s">
        <v>23</v>
      </c>
      <c r="FF358" s="15" t="s">
        <v>23</v>
      </c>
      <c r="FG358" s="13" t="s">
        <v>22</v>
      </c>
      <c r="FH358" s="15" t="s">
        <v>23</v>
      </c>
      <c r="FI358" s="15" t="s">
        <v>23</v>
      </c>
      <c r="FJ358" s="13" t="s">
        <v>23</v>
      </c>
      <c r="FK358" s="13" t="s">
        <v>22</v>
      </c>
      <c r="FL358" s="13" t="s">
        <v>23</v>
      </c>
      <c r="FM358" s="13" t="s">
        <v>23</v>
      </c>
      <c r="FN358" s="15" t="s">
        <v>23</v>
      </c>
      <c r="FO358" s="13" t="s">
        <v>23</v>
      </c>
      <c r="FP358" s="13" t="s">
        <v>23</v>
      </c>
      <c r="FQ358" s="15" t="s">
        <v>23</v>
      </c>
      <c r="FR358" s="13" t="s">
        <v>22</v>
      </c>
      <c r="FS358" s="13" t="s">
        <v>23</v>
      </c>
      <c r="FT358" s="13" t="s">
        <v>23</v>
      </c>
      <c r="FU358" s="13" t="s">
        <v>23</v>
      </c>
      <c r="FV358" s="15" t="s">
        <v>23</v>
      </c>
      <c r="FW358" s="13" t="s">
        <v>23</v>
      </c>
      <c r="FX358" s="13" t="s">
        <v>23</v>
      </c>
      <c r="FY358" s="15" t="s">
        <v>23</v>
      </c>
      <c r="FZ358" s="13" t="s">
        <v>23</v>
      </c>
      <c r="GA358" s="15" t="s">
        <v>23</v>
      </c>
      <c r="GB358" s="13" t="s">
        <v>23</v>
      </c>
      <c r="GC358" s="13" t="s">
        <v>23</v>
      </c>
      <c r="GD358" s="13" t="s">
        <v>23</v>
      </c>
      <c r="GE358" s="13" t="s">
        <v>23</v>
      </c>
      <c r="GF358" s="13" t="s">
        <v>23</v>
      </c>
      <c r="GG358" s="13" t="s">
        <v>23</v>
      </c>
      <c r="GH358" s="13" t="s">
        <v>23</v>
      </c>
      <c r="GI358" s="13" t="s">
        <v>23</v>
      </c>
      <c r="GJ358" s="13" t="s">
        <v>23</v>
      </c>
      <c r="GK358" s="15" t="s">
        <v>23</v>
      </c>
      <c r="GL358" s="13" t="s">
        <v>23</v>
      </c>
      <c r="GM358" s="13" t="s">
        <v>23</v>
      </c>
      <c r="GN358" s="13" t="s">
        <v>23</v>
      </c>
    </row>
    <row r="359" spans="1:198" ht="20.149999999999999" customHeight="1" x14ac:dyDescent="0.55000000000000004">
      <c r="A359" s="13" t="s">
        <v>1149</v>
      </c>
      <c r="B359" s="13" t="s">
        <v>18</v>
      </c>
      <c r="C359" s="13" t="s">
        <v>524</v>
      </c>
      <c r="D359" s="13" t="s">
        <v>5802</v>
      </c>
      <c r="E359" s="14">
        <v>45839</v>
      </c>
      <c r="F359" s="13" t="s">
        <v>19</v>
      </c>
      <c r="G359" s="15" t="s">
        <v>23</v>
      </c>
      <c r="H359" s="16" t="s">
        <v>5803</v>
      </c>
      <c r="I359" s="14">
        <v>45839</v>
      </c>
      <c r="J359" s="13" t="s">
        <v>19</v>
      </c>
      <c r="K359" s="16" t="s">
        <v>5804</v>
      </c>
      <c r="L359" s="13" t="s">
        <v>24</v>
      </c>
      <c r="M359" s="16" t="s">
        <v>5805</v>
      </c>
      <c r="N359" s="13" t="s">
        <v>29</v>
      </c>
      <c r="O359" s="13" t="s">
        <v>23</v>
      </c>
      <c r="P359" s="13" t="s">
        <v>23</v>
      </c>
      <c r="Q359" s="13" t="s">
        <v>22</v>
      </c>
      <c r="R359" s="15" t="s">
        <v>23</v>
      </c>
      <c r="S359" s="15" t="s">
        <v>23</v>
      </c>
      <c r="T359" s="13" t="s">
        <v>23</v>
      </c>
      <c r="U359" s="13" t="s">
        <v>22</v>
      </c>
      <c r="V359" s="13" t="s">
        <v>23</v>
      </c>
      <c r="W359" s="13" t="s">
        <v>23</v>
      </c>
      <c r="X359" s="15" t="s">
        <v>23</v>
      </c>
      <c r="Y359" s="13" t="s">
        <v>23</v>
      </c>
      <c r="Z359" s="13" t="s">
        <v>23</v>
      </c>
      <c r="AA359" s="13" t="s">
        <v>23</v>
      </c>
      <c r="AB359" s="13" t="s">
        <v>19</v>
      </c>
      <c r="AC359" s="15" t="s">
        <v>5806</v>
      </c>
      <c r="AD359" s="15" t="s">
        <v>23</v>
      </c>
      <c r="AE359" s="14">
        <v>45748</v>
      </c>
      <c r="AF359" s="13" t="s">
        <v>22</v>
      </c>
      <c r="AG359" s="13" t="s">
        <v>23</v>
      </c>
      <c r="AH359" s="13" t="s">
        <v>23</v>
      </c>
      <c r="AI359" s="13" t="s">
        <v>23</v>
      </c>
      <c r="AJ359" s="13" t="s">
        <v>23</v>
      </c>
      <c r="AK359" s="13" t="s">
        <v>23</v>
      </c>
      <c r="AL359" s="13" t="s">
        <v>5807</v>
      </c>
      <c r="AM359" s="13" t="s">
        <v>19</v>
      </c>
      <c r="AN359" s="16" t="s">
        <v>5808</v>
      </c>
      <c r="AO359" s="14">
        <v>45748</v>
      </c>
      <c r="AP359" s="13" t="s">
        <v>19</v>
      </c>
      <c r="AQ359" s="15" t="s">
        <v>4725</v>
      </c>
      <c r="AR359" s="13" t="s">
        <v>24</v>
      </c>
      <c r="AS359" s="15">
        <v>0.10299999999999999</v>
      </c>
      <c r="AT359" s="13" t="s">
        <v>29</v>
      </c>
      <c r="AU359" s="13" t="s">
        <v>23</v>
      </c>
      <c r="AV359" s="13" t="s">
        <v>5809</v>
      </c>
      <c r="AW359" s="13" t="s">
        <v>19</v>
      </c>
      <c r="AX359" s="15">
        <v>7.6999999999999999E-2</v>
      </c>
      <c r="AY359" s="15">
        <v>8.3000000000000004E-2</v>
      </c>
      <c r="AZ359" s="15">
        <v>0.16700000000000001</v>
      </c>
      <c r="BA359" s="15">
        <v>0.24199999999999999</v>
      </c>
      <c r="BB359" s="13" t="s">
        <v>23</v>
      </c>
      <c r="BC359" s="13" t="s">
        <v>23</v>
      </c>
      <c r="BD359" s="13" t="s">
        <v>23</v>
      </c>
      <c r="BE359" s="13" t="s">
        <v>23</v>
      </c>
      <c r="BF359" s="14">
        <v>45748</v>
      </c>
      <c r="BG359" s="13" t="s">
        <v>22</v>
      </c>
      <c r="BH359" s="15" t="s">
        <v>23</v>
      </c>
      <c r="BI359" s="13" t="s">
        <v>23</v>
      </c>
      <c r="BJ359" s="15" t="s">
        <v>23</v>
      </c>
      <c r="BK359" s="13" t="s">
        <v>23</v>
      </c>
      <c r="BL359" s="13" t="s">
        <v>23</v>
      </c>
      <c r="BM359" s="13" t="s">
        <v>23</v>
      </c>
      <c r="BN359" s="13" t="s">
        <v>22</v>
      </c>
      <c r="BO359" s="15" t="s">
        <v>23</v>
      </c>
      <c r="BP359" s="15" t="s">
        <v>23</v>
      </c>
      <c r="BQ359" s="13" t="s">
        <v>23</v>
      </c>
      <c r="BR359" s="13" t="s">
        <v>22</v>
      </c>
      <c r="BS359" s="13" t="s">
        <v>23</v>
      </c>
      <c r="BT359" s="13" t="s">
        <v>23</v>
      </c>
      <c r="BU359" s="13" t="s">
        <v>23</v>
      </c>
      <c r="BV359" s="13" t="s">
        <v>23</v>
      </c>
      <c r="BW359" s="13" t="s">
        <v>23</v>
      </c>
      <c r="BX359" s="13" t="s">
        <v>23</v>
      </c>
      <c r="BY359" s="13" t="s">
        <v>22</v>
      </c>
      <c r="BZ359" s="13" t="s">
        <v>23</v>
      </c>
      <c r="CA359" s="13" t="s">
        <v>23</v>
      </c>
      <c r="CB359" s="13" t="s">
        <v>19</v>
      </c>
      <c r="CC359" s="13" t="s">
        <v>1307</v>
      </c>
      <c r="CD359" s="16" t="s">
        <v>5810</v>
      </c>
      <c r="CE359" s="16" t="s">
        <v>5811</v>
      </c>
      <c r="CF359" s="13" t="s">
        <v>23</v>
      </c>
      <c r="CG359" s="13" t="s">
        <v>23</v>
      </c>
      <c r="CH359" s="14">
        <v>45748</v>
      </c>
      <c r="CI359" s="13" t="s">
        <v>22</v>
      </c>
      <c r="CJ359" s="13" t="s">
        <v>23</v>
      </c>
      <c r="CK359" s="13" t="s">
        <v>23</v>
      </c>
      <c r="CL359" s="13" t="s">
        <v>23</v>
      </c>
      <c r="CM359" s="13" t="s">
        <v>23</v>
      </c>
      <c r="CN359" s="13" t="s">
        <v>23</v>
      </c>
      <c r="CO359" s="13" t="s">
        <v>23</v>
      </c>
      <c r="CP359" s="13" t="s">
        <v>22</v>
      </c>
      <c r="CQ359" s="16" t="s">
        <v>5812</v>
      </c>
      <c r="CR359" s="15" t="s">
        <v>23</v>
      </c>
      <c r="CS359" s="16" t="s">
        <v>5813</v>
      </c>
      <c r="CT359" s="15" t="s">
        <v>23</v>
      </c>
      <c r="CU359" s="15" t="s">
        <v>23</v>
      </c>
      <c r="CV359" s="15" t="s">
        <v>23</v>
      </c>
      <c r="CW359" s="15" t="s">
        <v>23</v>
      </c>
      <c r="CX359" s="15" t="s">
        <v>23</v>
      </c>
      <c r="CY359" s="14">
        <v>45717</v>
      </c>
      <c r="CZ359" s="13" t="s">
        <v>19</v>
      </c>
      <c r="DA359" s="13" t="s">
        <v>5814</v>
      </c>
      <c r="DB359" s="13" t="s">
        <v>24</v>
      </c>
      <c r="DC359" s="16" t="s">
        <v>5815</v>
      </c>
      <c r="DD359" s="13" t="s">
        <v>29</v>
      </c>
      <c r="DE359" s="17" t="s">
        <v>5816</v>
      </c>
      <c r="DF359" s="13" t="s">
        <v>5817</v>
      </c>
      <c r="DG359" s="13" t="s">
        <v>22</v>
      </c>
      <c r="DH359" s="16" t="s">
        <v>5818</v>
      </c>
      <c r="DI359" s="15" t="s">
        <v>23</v>
      </c>
      <c r="DJ359" s="14">
        <v>45717</v>
      </c>
      <c r="DK359" s="13" t="s">
        <v>19</v>
      </c>
      <c r="DL359" s="15" t="s">
        <v>5819</v>
      </c>
      <c r="DM359" s="13" t="s">
        <v>24</v>
      </c>
      <c r="DN359" s="16" t="s">
        <v>5820</v>
      </c>
      <c r="DO359" s="13" t="s">
        <v>29</v>
      </c>
      <c r="DP359" s="17" t="s">
        <v>5821</v>
      </c>
      <c r="DQ359" s="13" t="s">
        <v>5822</v>
      </c>
      <c r="DR359" s="13" t="s">
        <v>22</v>
      </c>
      <c r="DS359" s="13" t="s">
        <v>23</v>
      </c>
      <c r="DT359" s="13" t="s">
        <v>23</v>
      </c>
      <c r="DU359" s="13" t="s">
        <v>23</v>
      </c>
      <c r="DV359" s="13" t="s">
        <v>23</v>
      </c>
      <c r="DW359" s="13" t="s">
        <v>23</v>
      </c>
      <c r="DX359" s="13" t="s">
        <v>23</v>
      </c>
      <c r="DY359" s="13" t="s">
        <v>23</v>
      </c>
      <c r="DZ359" s="13" t="s">
        <v>23</v>
      </c>
      <c r="EA359" s="13" t="s">
        <v>23</v>
      </c>
      <c r="EB359" s="13" t="s">
        <v>23</v>
      </c>
      <c r="EC359" s="13" t="s">
        <v>22</v>
      </c>
      <c r="ED359" s="13" t="s">
        <v>23</v>
      </c>
      <c r="EE359" s="13" t="s">
        <v>23</v>
      </c>
      <c r="EF359" s="13" t="s">
        <v>23</v>
      </c>
      <c r="EG359" s="13" t="s">
        <v>23</v>
      </c>
      <c r="EH359" s="13" t="s">
        <v>23</v>
      </c>
      <c r="EI359" s="13" t="s">
        <v>23</v>
      </c>
      <c r="EJ359" s="13" t="s">
        <v>19</v>
      </c>
      <c r="EK359" s="17" t="s">
        <v>5823</v>
      </c>
      <c r="EL359" s="13" t="s">
        <v>23</v>
      </c>
      <c r="EM359" s="13" t="s">
        <v>23</v>
      </c>
      <c r="EN359" s="13" t="s">
        <v>23</v>
      </c>
      <c r="EO359" s="14">
        <v>45717</v>
      </c>
      <c r="EP359" s="13" t="s">
        <v>19</v>
      </c>
      <c r="EQ359" s="13" t="s">
        <v>5824</v>
      </c>
      <c r="ER359" s="13" t="s">
        <v>24</v>
      </c>
      <c r="ES359" s="17" t="s">
        <v>5825</v>
      </c>
      <c r="ET359" s="13" t="s">
        <v>29</v>
      </c>
      <c r="EU359" s="17" t="s">
        <v>5826</v>
      </c>
      <c r="EV359" s="13" t="s">
        <v>23</v>
      </c>
      <c r="EW359" s="13" t="s">
        <v>19</v>
      </c>
      <c r="EX359" s="16" t="s">
        <v>5827</v>
      </c>
      <c r="EY359" s="14">
        <v>45717</v>
      </c>
      <c r="EZ359" s="13" t="s">
        <v>19</v>
      </c>
      <c r="FA359" s="16" t="s">
        <v>5828</v>
      </c>
      <c r="FB359" s="13" t="s">
        <v>24</v>
      </c>
      <c r="FC359" s="16" t="s">
        <v>5829</v>
      </c>
      <c r="FD359" s="13" t="s">
        <v>29</v>
      </c>
      <c r="FE359" s="17" t="s">
        <v>5830</v>
      </c>
      <c r="FF359" s="15" t="s">
        <v>23</v>
      </c>
      <c r="FG359" s="13" t="s">
        <v>22</v>
      </c>
      <c r="FH359" s="15" t="s">
        <v>23</v>
      </c>
      <c r="FI359" s="15" t="s">
        <v>23</v>
      </c>
      <c r="FJ359" s="13" t="s">
        <v>23</v>
      </c>
      <c r="FK359" s="13" t="s">
        <v>22</v>
      </c>
      <c r="FL359" s="13" t="s">
        <v>23</v>
      </c>
      <c r="FM359" s="13" t="s">
        <v>23</v>
      </c>
      <c r="FN359" s="15" t="s">
        <v>23</v>
      </c>
      <c r="FO359" s="13" t="s">
        <v>23</v>
      </c>
      <c r="FP359" s="13" t="s">
        <v>23</v>
      </c>
      <c r="FQ359" s="15" t="s">
        <v>23</v>
      </c>
      <c r="FR359" s="13" t="s">
        <v>22</v>
      </c>
      <c r="FS359" s="13" t="s">
        <v>23</v>
      </c>
      <c r="FT359" s="13" t="s">
        <v>23</v>
      </c>
      <c r="FU359" s="13" t="s">
        <v>22</v>
      </c>
      <c r="FV359" s="15" t="s">
        <v>23</v>
      </c>
      <c r="FW359" s="13" t="s">
        <v>23</v>
      </c>
      <c r="FX359" s="13" t="s">
        <v>23</v>
      </c>
      <c r="FY359" s="15" t="s">
        <v>23</v>
      </c>
      <c r="FZ359" s="13" t="s">
        <v>23</v>
      </c>
      <c r="GA359" s="15" t="s">
        <v>23</v>
      </c>
      <c r="GB359" s="13" t="s">
        <v>23</v>
      </c>
      <c r="GC359" s="13" t="s">
        <v>23</v>
      </c>
      <c r="GD359" s="13" t="s">
        <v>23</v>
      </c>
      <c r="GE359" s="13" t="s">
        <v>23</v>
      </c>
      <c r="GF359" s="13" t="s">
        <v>23</v>
      </c>
      <c r="GG359" s="13" t="s">
        <v>23</v>
      </c>
      <c r="GH359" s="13" t="s">
        <v>23</v>
      </c>
      <c r="GI359" s="13" t="s">
        <v>23</v>
      </c>
      <c r="GJ359" s="13" t="s">
        <v>23</v>
      </c>
      <c r="GK359" s="15" t="s">
        <v>23</v>
      </c>
      <c r="GL359" s="13" t="s">
        <v>23</v>
      </c>
      <c r="GM359" s="13" t="s">
        <v>23</v>
      </c>
      <c r="GN359" s="13" t="s">
        <v>23</v>
      </c>
    </row>
    <row r="360" spans="1:198" ht="20.149999999999999" customHeight="1" x14ac:dyDescent="0.55000000000000004">
      <c r="A360" s="13" t="s">
        <v>1150</v>
      </c>
      <c r="B360" s="13" t="s">
        <v>18</v>
      </c>
      <c r="C360" s="17" t="s">
        <v>525</v>
      </c>
      <c r="D360" s="17" t="s">
        <v>5832</v>
      </c>
      <c r="E360" s="14">
        <v>45627</v>
      </c>
      <c r="F360" s="13" t="s">
        <v>19</v>
      </c>
      <c r="G360" s="15">
        <v>0.6</v>
      </c>
      <c r="H360" s="15" t="s">
        <v>23</v>
      </c>
      <c r="I360" s="13" t="s">
        <v>20</v>
      </c>
      <c r="J360" s="13" t="s">
        <v>22</v>
      </c>
      <c r="K360" s="15" t="s">
        <v>23</v>
      </c>
      <c r="L360" s="13" t="s">
        <v>23</v>
      </c>
      <c r="M360" s="15" t="s">
        <v>23</v>
      </c>
      <c r="N360" s="13" t="s">
        <v>23</v>
      </c>
      <c r="O360" s="13" t="s">
        <v>23</v>
      </c>
      <c r="P360" s="13" t="s">
        <v>23</v>
      </c>
      <c r="Q360" s="13" t="s">
        <v>22</v>
      </c>
      <c r="R360" s="15" t="s">
        <v>23</v>
      </c>
      <c r="S360" s="15" t="s">
        <v>23</v>
      </c>
      <c r="T360" s="13" t="s">
        <v>23</v>
      </c>
      <c r="U360" s="13" t="s">
        <v>22</v>
      </c>
      <c r="V360" s="13" t="s">
        <v>23</v>
      </c>
      <c r="W360" s="13" t="s">
        <v>23</v>
      </c>
      <c r="X360" s="15" t="s">
        <v>23</v>
      </c>
      <c r="Y360" s="13" t="s">
        <v>23</v>
      </c>
      <c r="Z360" s="13" t="s">
        <v>23</v>
      </c>
      <c r="AA360" s="13" t="s">
        <v>23</v>
      </c>
      <c r="AB360" s="13" t="s">
        <v>22</v>
      </c>
      <c r="AC360" s="15" t="s">
        <v>23</v>
      </c>
      <c r="AD360" s="15" t="s">
        <v>23</v>
      </c>
      <c r="AE360" s="13" t="s">
        <v>23</v>
      </c>
      <c r="AF360" s="13" t="s">
        <v>22</v>
      </c>
      <c r="AG360" s="13" t="s">
        <v>23</v>
      </c>
      <c r="AH360" s="13" t="s">
        <v>23</v>
      </c>
      <c r="AI360" s="13" t="s">
        <v>23</v>
      </c>
      <c r="AJ360" s="13" t="s">
        <v>23</v>
      </c>
      <c r="AK360" s="13" t="s">
        <v>23</v>
      </c>
      <c r="AL360" s="13" t="s">
        <v>23</v>
      </c>
      <c r="AM360" s="13" t="s">
        <v>19</v>
      </c>
      <c r="AN360" s="16">
        <v>0.28699999999999998</v>
      </c>
      <c r="AO360" s="13" t="s">
        <v>20</v>
      </c>
      <c r="AP360" s="13" t="s">
        <v>19</v>
      </c>
      <c r="AQ360" s="16" t="s">
        <v>5833</v>
      </c>
      <c r="AR360" s="13" t="s">
        <v>64</v>
      </c>
      <c r="AS360" s="15">
        <v>0.246</v>
      </c>
      <c r="AT360" s="13" t="s">
        <v>26</v>
      </c>
      <c r="AU360" s="17" t="s">
        <v>1343</v>
      </c>
      <c r="AV360" s="13" t="s">
        <v>23</v>
      </c>
      <c r="AW360" s="13" t="s">
        <v>22</v>
      </c>
      <c r="AX360" s="15" t="s">
        <v>23</v>
      </c>
      <c r="AY360" s="15" t="s">
        <v>23</v>
      </c>
      <c r="AZ360" s="15" t="s">
        <v>23</v>
      </c>
      <c r="BA360" s="15" t="s">
        <v>23</v>
      </c>
      <c r="BB360" s="13" t="s">
        <v>23</v>
      </c>
      <c r="BC360" s="13" t="s">
        <v>23</v>
      </c>
      <c r="BD360" s="13" t="s">
        <v>23</v>
      </c>
      <c r="BE360" s="13" t="s">
        <v>23</v>
      </c>
      <c r="BF360" s="13" t="s">
        <v>23</v>
      </c>
      <c r="BG360" s="13" t="s">
        <v>22</v>
      </c>
      <c r="BH360" s="15" t="s">
        <v>23</v>
      </c>
      <c r="BI360" s="13" t="s">
        <v>23</v>
      </c>
      <c r="BJ360" s="15" t="s">
        <v>23</v>
      </c>
      <c r="BK360" s="13" t="s">
        <v>23</v>
      </c>
      <c r="BL360" s="13" t="s">
        <v>23</v>
      </c>
      <c r="BM360" s="13" t="s">
        <v>23</v>
      </c>
      <c r="BN360" s="13" t="s">
        <v>22</v>
      </c>
      <c r="BO360" s="15" t="s">
        <v>23</v>
      </c>
      <c r="BP360" s="15" t="s">
        <v>23</v>
      </c>
      <c r="BQ360" s="13" t="s">
        <v>23</v>
      </c>
      <c r="BR360" s="13" t="s">
        <v>22</v>
      </c>
      <c r="BS360" s="13" t="s">
        <v>23</v>
      </c>
      <c r="BT360" s="13" t="s">
        <v>23</v>
      </c>
      <c r="BU360" s="13" t="s">
        <v>23</v>
      </c>
      <c r="BV360" s="13" t="s">
        <v>23</v>
      </c>
      <c r="BW360" s="13" t="s">
        <v>23</v>
      </c>
      <c r="BX360" s="13" t="s">
        <v>23</v>
      </c>
      <c r="BY360" s="13" t="s">
        <v>22</v>
      </c>
      <c r="BZ360" s="13" t="s">
        <v>1221</v>
      </c>
      <c r="CA360" s="13" t="s">
        <v>23</v>
      </c>
      <c r="CB360" s="13" t="s">
        <v>22</v>
      </c>
      <c r="CC360" s="13" t="s">
        <v>23</v>
      </c>
      <c r="CD360" s="15" t="s">
        <v>23</v>
      </c>
      <c r="CE360" s="15" t="s">
        <v>23</v>
      </c>
      <c r="CF360" s="13" t="s">
        <v>23</v>
      </c>
      <c r="CG360" s="13" t="s">
        <v>23</v>
      </c>
      <c r="CH360" s="13" t="s">
        <v>23</v>
      </c>
      <c r="CI360" s="13" t="s">
        <v>22</v>
      </c>
      <c r="CJ360" s="13" t="s">
        <v>23</v>
      </c>
      <c r="CK360" s="13" t="s">
        <v>23</v>
      </c>
      <c r="CL360" s="13" t="s">
        <v>23</v>
      </c>
      <c r="CM360" s="13" t="s">
        <v>23</v>
      </c>
      <c r="CN360" s="13" t="s">
        <v>23</v>
      </c>
      <c r="CO360" s="13" t="s">
        <v>23</v>
      </c>
      <c r="CP360" s="13" t="s">
        <v>19</v>
      </c>
      <c r="CQ360" s="15">
        <v>1</v>
      </c>
      <c r="CR360" s="15">
        <v>1</v>
      </c>
      <c r="CS360" s="15">
        <v>0.69199999999999995</v>
      </c>
      <c r="CT360" s="15" t="s">
        <v>23</v>
      </c>
      <c r="CU360" s="16" t="s">
        <v>5834</v>
      </c>
      <c r="CV360" s="15" t="s">
        <v>23</v>
      </c>
      <c r="CW360" s="16" t="s">
        <v>5835</v>
      </c>
      <c r="CX360" s="15" t="s">
        <v>23</v>
      </c>
      <c r="CY360" s="13" t="s">
        <v>32</v>
      </c>
      <c r="CZ360" s="13" t="s">
        <v>19</v>
      </c>
      <c r="DA360" s="17" t="s">
        <v>5836</v>
      </c>
      <c r="DB360" s="13" t="s">
        <v>64</v>
      </c>
      <c r="DC360" s="15">
        <v>7.0999999999999994E-2</v>
      </c>
      <c r="DD360" s="13" t="s">
        <v>26</v>
      </c>
      <c r="DE360" s="17" t="s">
        <v>5837</v>
      </c>
      <c r="DF360" s="13" t="s">
        <v>23</v>
      </c>
      <c r="DG360" s="13" t="s">
        <v>19</v>
      </c>
      <c r="DH360" s="16" t="s">
        <v>5838</v>
      </c>
      <c r="DI360" s="16" t="s">
        <v>5839</v>
      </c>
      <c r="DJ360" s="13" t="s">
        <v>32</v>
      </c>
      <c r="DK360" s="13" t="s">
        <v>19</v>
      </c>
      <c r="DL360" s="16" t="s">
        <v>5840</v>
      </c>
      <c r="DM360" s="13" t="s">
        <v>64</v>
      </c>
      <c r="DN360" s="16" t="s">
        <v>5841</v>
      </c>
      <c r="DO360" s="13" t="s">
        <v>21</v>
      </c>
      <c r="DP360" s="17" t="s">
        <v>3496</v>
      </c>
      <c r="DQ360" s="13" t="s">
        <v>23</v>
      </c>
      <c r="DR360" s="13" t="s">
        <v>22</v>
      </c>
      <c r="DS360" s="13" t="s">
        <v>23</v>
      </c>
      <c r="DT360" s="13" t="s">
        <v>23</v>
      </c>
      <c r="DU360" s="13" t="s">
        <v>23</v>
      </c>
      <c r="DV360" s="13" t="s">
        <v>23</v>
      </c>
      <c r="DW360" s="13" t="s">
        <v>23</v>
      </c>
      <c r="DX360" s="13" t="s">
        <v>23</v>
      </c>
      <c r="DY360" s="13" t="s">
        <v>23</v>
      </c>
      <c r="DZ360" s="13" t="s">
        <v>23</v>
      </c>
      <c r="EA360" s="13" t="s">
        <v>23</v>
      </c>
      <c r="EB360" s="13" t="s">
        <v>23</v>
      </c>
      <c r="EC360" s="13" t="s">
        <v>22</v>
      </c>
      <c r="ED360" s="13" t="s">
        <v>23</v>
      </c>
      <c r="EE360" s="13" t="s">
        <v>23</v>
      </c>
      <c r="EF360" s="13" t="s">
        <v>23</v>
      </c>
      <c r="EG360" s="13" t="s">
        <v>23</v>
      </c>
      <c r="EH360" s="13" t="s">
        <v>23</v>
      </c>
      <c r="EI360" s="13" t="s">
        <v>23</v>
      </c>
      <c r="EJ360" s="13" t="s">
        <v>19</v>
      </c>
      <c r="EK360" s="17" t="s">
        <v>5842</v>
      </c>
      <c r="EL360" s="17" t="s">
        <v>5843</v>
      </c>
      <c r="EM360" s="17" t="s">
        <v>5091</v>
      </c>
      <c r="EN360" s="17" t="s">
        <v>5844</v>
      </c>
      <c r="EO360" s="14">
        <v>45352</v>
      </c>
      <c r="EP360" s="13" t="s">
        <v>19</v>
      </c>
      <c r="EQ360" s="17" t="s">
        <v>5845</v>
      </c>
      <c r="ER360" s="17" t="s">
        <v>466</v>
      </c>
      <c r="ES360" s="17" t="s">
        <v>5846</v>
      </c>
      <c r="ET360" s="13" t="s">
        <v>21</v>
      </c>
      <c r="EU360" s="17" t="s">
        <v>5847</v>
      </c>
      <c r="EV360" s="13" t="s">
        <v>23</v>
      </c>
      <c r="EW360" s="13" t="s">
        <v>19</v>
      </c>
      <c r="EX360" s="16" t="s">
        <v>5848</v>
      </c>
      <c r="EY360" s="13" t="s">
        <v>32</v>
      </c>
      <c r="EZ360" s="13" t="s">
        <v>19</v>
      </c>
      <c r="FA360" s="16" t="s">
        <v>5849</v>
      </c>
      <c r="FB360" s="13" t="s">
        <v>64</v>
      </c>
      <c r="FC360" s="16" t="s">
        <v>5850</v>
      </c>
      <c r="FD360" s="13" t="s">
        <v>21</v>
      </c>
      <c r="FE360" s="17" t="s">
        <v>5851</v>
      </c>
      <c r="FF360" s="15" t="s">
        <v>23</v>
      </c>
      <c r="FG360" s="13" t="s">
        <v>22</v>
      </c>
      <c r="FH360" s="15" t="s">
        <v>23</v>
      </c>
      <c r="FI360" s="15" t="s">
        <v>23</v>
      </c>
      <c r="FJ360" s="13" t="s">
        <v>23</v>
      </c>
      <c r="FK360" s="13" t="s">
        <v>22</v>
      </c>
      <c r="FL360" s="13" t="s">
        <v>23</v>
      </c>
      <c r="FM360" s="13" t="s">
        <v>23</v>
      </c>
      <c r="FN360" s="15" t="s">
        <v>23</v>
      </c>
      <c r="FO360" s="13" t="s">
        <v>23</v>
      </c>
      <c r="FP360" s="13" t="s">
        <v>23</v>
      </c>
      <c r="FQ360" s="15" t="s">
        <v>23</v>
      </c>
      <c r="FR360" s="13" t="s">
        <v>22</v>
      </c>
      <c r="FS360" s="13" t="s">
        <v>23</v>
      </c>
      <c r="FT360" s="13" t="s">
        <v>23</v>
      </c>
      <c r="FU360" s="13" t="s">
        <v>22</v>
      </c>
      <c r="FV360" s="15" t="s">
        <v>23</v>
      </c>
      <c r="FW360" s="13" t="s">
        <v>23</v>
      </c>
      <c r="FX360" s="13" t="s">
        <v>22</v>
      </c>
      <c r="FY360" s="15" t="s">
        <v>23</v>
      </c>
      <c r="FZ360" s="13" t="s">
        <v>23</v>
      </c>
      <c r="GA360" s="15" t="s">
        <v>23</v>
      </c>
      <c r="GB360" s="13" t="s">
        <v>23</v>
      </c>
      <c r="GC360" s="13" t="s">
        <v>23</v>
      </c>
      <c r="GD360" s="13" t="s">
        <v>23</v>
      </c>
      <c r="GE360" s="13" t="s">
        <v>22</v>
      </c>
      <c r="GF360" s="13" t="s">
        <v>23</v>
      </c>
      <c r="GG360" s="13" t="s">
        <v>23</v>
      </c>
      <c r="GH360" s="13" t="s">
        <v>22</v>
      </c>
      <c r="GI360" s="13" t="s">
        <v>23</v>
      </c>
      <c r="GJ360" s="13" t="s">
        <v>23</v>
      </c>
      <c r="GK360" s="15" t="s">
        <v>23</v>
      </c>
      <c r="GL360" s="13" t="s">
        <v>23</v>
      </c>
      <c r="GM360" s="13" t="s">
        <v>23</v>
      </c>
      <c r="GN360" s="13" t="s">
        <v>23</v>
      </c>
      <c r="GO360" s="2"/>
      <c r="GP360" s="2"/>
    </row>
    <row r="361" spans="1:198" ht="20.149999999999999" customHeight="1" x14ac:dyDescent="0.55000000000000004">
      <c r="A361" s="13" t="s">
        <v>1151</v>
      </c>
      <c r="B361" s="13" t="s">
        <v>18</v>
      </c>
      <c r="C361" s="13" t="s">
        <v>526</v>
      </c>
      <c r="D361" s="13" t="s">
        <v>5852</v>
      </c>
      <c r="E361" s="14">
        <v>45839</v>
      </c>
      <c r="F361" s="13" t="s">
        <v>19</v>
      </c>
      <c r="G361" s="15" t="s">
        <v>5853</v>
      </c>
      <c r="H361" s="16" t="s">
        <v>5854</v>
      </c>
      <c r="I361" s="14">
        <v>45748</v>
      </c>
      <c r="J361" s="13" t="s">
        <v>19</v>
      </c>
      <c r="K361" s="15" t="s">
        <v>5855</v>
      </c>
      <c r="L361" s="13" t="s">
        <v>5856</v>
      </c>
      <c r="M361" s="15">
        <v>0.214</v>
      </c>
      <c r="N361" s="13" t="s">
        <v>21</v>
      </c>
      <c r="O361" s="17" t="s">
        <v>5857</v>
      </c>
      <c r="P361" s="13" t="s">
        <v>23</v>
      </c>
      <c r="Q361" s="13" t="s">
        <v>22</v>
      </c>
      <c r="R361" s="15" t="s">
        <v>23</v>
      </c>
      <c r="S361" s="15" t="s">
        <v>23</v>
      </c>
      <c r="T361" s="13" t="s">
        <v>23</v>
      </c>
      <c r="U361" s="13" t="s">
        <v>22</v>
      </c>
      <c r="V361" s="13" t="s">
        <v>23</v>
      </c>
      <c r="W361" s="13" t="s">
        <v>23</v>
      </c>
      <c r="X361" s="15" t="s">
        <v>23</v>
      </c>
      <c r="Y361" s="13" t="s">
        <v>23</v>
      </c>
      <c r="Z361" s="13" t="s">
        <v>23</v>
      </c>
      <c r="AA361" s="13" t="s">
        <v>23</v>
      </c>
      <c r="AB361" s="13" t="s">
        <v>19</v>
      </c>
      <c r="AC361" s="15" t="s">
        <v>4527</v>
      </c>
      <c r="AD361" s="16" t="s">
        <v>5858</v>
      </c>
      <c r="AE361" s="14">
        <v>45748</v>
      </c>
      <c r="AF361" s="13" t="s">
        <v>22</v>
      </c>
      <c r="AG361" s="13" t="s">
        <v>23</v>
      </c>
      <c r="AH361" s="13" t="s">
        <v>23</v>
      </c>
      <c r="AI361" s="13" t="s">
        <v>23</v>
      </c>
      <c r="AJ361" s="13" t="s">
        <v>23</v>
      </c>
      <c r="AK361" s="13" t="s">
        <v>23</v>
      </c>
      <c r="AL361" s="13" t="s">
        <v>23</v>
      </c>
      <c r="AM361" s="13" t="s">
        <v>19</v>
      </c>
      <c r="AN361" s="15">
        <v>0.17699999999999999</v>
      </c>
      <c r="AO361" s="14">
        <v>45748</v>
      </c>
      <c r="AP361" s="13" t="s">
        <v>19</v>
      </c>
      <c r="AQ361" s="16" t="s">
        <v>5859</v>
      </c>
      <c r="AR361" s="13" t="s">
        <v>20</v>
      </c>
      <c r="AS361" s="16" t="s">
        <v>5860</v>
      </c>
      <c r="AT361" s="13" t="s">
        <v>21</v>
      </c>
      <c r="AU361" s="17" t="s">
        <v>529</v>
      </c>
      <c r="AV361" s="13" t="s">
        <v>23</v>
      </c>
      <c r="AW361" s="13" t="s">
        <v>19</v>
      </c>
      <c r="AX361" s="15">
        <v>0.11799999999999999</v>
      </c>
      <c r="AY361" s="15">
        <v>0.12</v>
      </c>
      <c r="AZ361" s="15">
        <v>0.23799999999999999</v>
      </c>
      <c r="BA361" s="15">
        <v>0.28299999999999997</v>
      </c>
      <c r="BB361" s="13" t="s">
        <v>5861</v>
      </c>
      <c r="BC361" s="13" t="s">
        <v>5862</v>
      </c>
      <c r="BD361" s="13" t="s">
        <v>5863</v>
      </c>
      <c r="BE361" s="13" t="s">
        <v>5864</v>
      </c>
      <c r="BF361" s="14">
        <v>45748</v>
      </c>
      <c r="BG361" s="13" t="s">
        <v>19</v>
      </c>
      <c r="BH361" s="16" t="s">
        <v>527</v>
      </c>
      <c r="BI361" s="13" t="s">
        <v>20</v>
      </c>
      <c r="BJ361" s="16" t="s">
        <v>528</v>
      </c>
      <c r="BK361" s="13" t="s">
        <v>21</v>
      </c>
      <c r="BL361" s="17" t="s">
        <v>529</v>
      </c>
      <c r="BM361" s="13" t="s">
        <v>23</v>
      </c>
      <c r="BN361" s="13" t="s">
        <v>22</v>
      </c>
      <c r="BO361" s="15" t="s">
        <v>23</v>
      </c>
      <c r="BP361" s="15" t="s">
        <v>23</v>
      </c>
      <c r="BQ361" s="13" t="s">
        <v>23</v>
      </c>
      <c r="BR361" s="13" t="s">
        <v>22</v>
      </c>
      <c r="BS361" s="13" t="s">
        <v>23</v>
      </c>
      <c r="BT361" s="13" t="s">
        <v>23</v>
      </c>
      <c r="BU361" s="13" t="s">
        <v>23</v>
      </c>
      <c r="BV361" s="13" t="s">
        <v>23</v>
      </c>
      <c r="BW361" s="13" t="s">
        <v>23</v>
      </c>
      <c r="BX361" s="13" t="s">
        <v>23</v>
      </c>
      <c r="BY361" s="13" t="s">
        <v>22</v>
      </c>
      <c r="BZ361" s="13" t="s">
        <v>23</v>
      </c>
      <c r="CA361" s="13" t="s">
        <v>23</v>
      </c>
      <c r="CB361" s="13" t="s">
        <v>22</v>
      </c>
      <c r="CC361" s="13" t="s">
        <v>23</v>
      </c>
      <c r="CD361" s="15" t="s">
        <v>23</v>
      </c>
      <c r="CE361" s="15" t="s">
        <v>23</v>
      </c>
      <c r="CF361" s="13" t="s">
        <v>23</v>
      </c>
      <c r="CG361" s="13" t="s">
        <v>23</v>
      </c>
      <c r="CH361" s="13" t="s">
        <v>23</v>
      </c>
      <c r="CI361" s="13" t="s">
        <v>22</v>
      </c>
      <c r="CJ361" s="13" t="s">
        <v>23</v>
      </c>
      <c r="CK361" s="13" t="s">
        <v>23</v>
      </c>
      <c r="CL361" s="13" t="s">
        <v>23</v>
      </c>
      <c r="CM361" s="13" t="s">
        <v>23</v>
      </c>
      <c r="CN361" s="13" t="s">
        <v>23</v>
      </c>
      <c r="CO361" s="13" t="s">
        <v>23</v>
      </c>
      <c r="CP361" s="13" t="s">
        <v>22</v>
      </c>
      <c r="CQ361" s="15" t="s">
        <v>5865</v>
      </c>
      <c r="CR361" s="15" t="s">
        <v>23</v>
      </c>
      <c r="CS361" s="15" t="s">
        <v>5866</v>
      </c>
      <c r="CT361" s="15" t="s">
        <v>23</v>
      </c>
      <c r="CU361" s="15" t="s">
        <v>23</v>
      </c>
      <c r="CV361" s="15" t="s">
        <v>23</v>
      </c>
      <c r="CW361" s="15" t="s">
        <v>23</v>
      </c>
      <c r="CX361" s="15" t="s">
        <v>23</v>
      </c>
      <c r="CY361" s="13" t="s">
        <v>20</v>
      </c>
      <c r="CZ361" s="13" t="s">
        <v>19</v>
      </c>
      <c r="DA361" s="15">
        <v>0.3</v>
      </c>
      <c r="DB361" s="13" t="s">
        <v>20</v>
      </c>
      <c r="DC361" s="15">
        <v>7.6999999999999999E-2</v>
      </c>
      <c r="DD361" s="13" t="s">
        <v>21</v>
      </c>
      <c r="DE361" s="17" t="s">
        <v>5867</v>
      </c>
      <c r="DF361" s="13" t="s">
        <v>23</v>
      </c>
      <c r="DG361" s="13" t="s">
        <v>22</v>
      </c>
      <c r="DH361" s="16" t="s">
        <v>5868</v>
      </c>
      <c r="DI361" s="15" t="s">
        <v>23</v>
      </c>
      <c r="DJ361" s="13" t="s">
        <v>28</v>
      </c>
      <c r="DK361" s="13" t="s">
        <v>22</v>
      </c>
      <c r="DL361" s="15" t="s">
        <v>23</v>
      </c>
      <c r="DM361" s="13" t="s">
        <v>20</v>
      </c>
      <c r="DN361" s="16" t="s">
        <v>5869</v>
      </c>
      <c r="DO361" s="13" t="s">
        <v>21</v>
      </c>
      <c r="DP361" s="13" t="s">
        <v>23</v>
      </c>
      <c r="DQ361" s="13" t="s">
        <v>23</v>
      </c>
      <c r="DR361" s="13" t="s">
        <v>22</v>
      </c>
      <c r="DS361" s="13" t="s">
        <v>23</v>
      </c>
      <c r="DT361" s="13" t="s">
        <v>23</v>
      </c>
      <c r="DU361" s="13" t="s">
        <v>23</v>
      </c>
      <c r="DV361" s="13" t="s">
        <v>23</v>
      </c>
      <c r="DW361" s="13" t="s">
        <v>23</v>
      </c>
      <c r="DX361" s="13" t="s">
        <v>23</v>
      </c>
      <c r="DY361" s="13" t="s">
        <v>23</v>
      </c>
      <c r="DZ361" s="13" t="s">
        <v>23</v>
      </c>
      <c r="EA361" s="13" t="s">
        <v>23</v>
      </c>
      <c r="EB361" s="13" t="s">
        <v>23</v>
      </c>
      <c r="EC361" s="13" t="s">
        <v>22</v>
      </c>
      <c r="ED361" s="13" t="s">
        <v>23</v>
      </c>
      <c r="EE361" s="13" t="s">
        <v>23</v>
      </c>
      <c r="EF361" s="13" t="s">
        <v>23</v>
      </c>
      <c r="EG361" s="13" t="s">
        <v>23</v>
      </c>
      <c r="EH361" s="13" t="s">
        <v>23</v>
      </c>
      <c r="EI361" s="13" t="s">
        <v>23</v>
      </c>
      <c r="EJ361" s="13" t="s">
        <v>19</v>
      </c>
      <c r="EK361" s="13" t="s">
        <v>2776</v>
      </c>
      <c r="EL361" s="13" t="s">
        <v>23</v>
      </c>
      <c r="EM361" s="13" t="s">
        <v>23</v>
      </c>
      <c r="EN361" s="13" t="s">
        <v>23</v>
      </c>
      <c r="EO361" s="13" t="s">
        <v>20</v>
      </c>
      <c r="EP361" s="13" t="s">
        <v>22</v>
      </c>
      <c r="EQ361" s="13" t="s">
        <v>23</v>
      </c>
      <c r="ER361" s="13" t="s">
        <v>23</v>
      </c>
      <c r="ES361" s="13" t="s">
        <v>23</v>
      </c>
      <c r="ET361" s="13" t="s">
        <v>23</v>
      </c>
      <c r="EU361" s="13" t="s">
        <v>23</v>
      </c>
      <c r="EV361" s="13" t="s">
        <v>23</v>
      </c>
      <c r="EW361" s="13" t="s">
        <v>19</v>
      </c>
      <c r="EX361" s="15" t="s">
        <v>5870</v>
      </c>
      <c r="EY361" s="13" t="s">
        <v>28</v>
      </c>
      <c r="EZ361" s="13" t="s">
        <v>22</v>
      </c>
      <c r="FA361" s="15" t="s">
        <v>23</v>
      </c>
      <c r="FB361" s="13" t="s">
        <v>23</v>
      </c>
      <c r="FC361" s="15" t="s">
        <v>23</v>
      </c>
      <c r="FD361" s="13" t="s">
        <v>23</v>
      </c>
      <c r="FE361" s="13" t="s">
        <v>23</v>
      </c>
      <c r="FF361" s="15" t="s">
        <v>23</v>
      </c>
      <c r="FG361" s="13" t="s">
        <v>22</v>
      </c>
      <c r="FH361" s="15" t="s">
        <v>23</v>
      </c>
      <c r="FI361" s="15" t="s">
        <v>23</v>
      </c>
      <c r="FJ361" s="13" t="s">
        <v>23</v>
      </c>
      <c r="FK361" s="13" t="s">
        <v>22</v>
      </c>
      <c r="FL361" s="13" t="s">
        <v>23</v>
      </c>
      <c r="FM361" s="13" t="s">
        <v>23</v>
      </c>
      <c r="FN361" s="15" t="s">
        <v>23</v>
      </c>
      <c r="FO361" s="13" t="s">
        <v>23</v>
      </c>
      <c r="FP361" s="13" t="s">
        <v>23</v>
      </c>
      <c r="FQ361" s="15" t="s">
        <v>23</v>
      </c>
      <c r="FR361" s="13" t="s">
        <v>22</v>
      </c>
      <c r="FS361" s="13" t="s">
        <v>23</v>
      </c>
      <c r="FT361" s="13" t="s">
        <v>23</v>
      </c>
      <c r="FU361" s="13" t="s">
        <v>23</v>
      </c>
      <c r="FV361" s="15" t="s">
        <v>23</v>
      </c>
      <c r="FW361" s="13" t="s">
        <v>23</v>
      </c>
      <c r="FX361" s="13" t="s">
        <v>23</v>
      </c>
      <c r="FY361" s="15" t="s">
        <v>23</v>
      </c>
      <c r="FZ361" s="13" t="s">
        <v>23</v>
      </c>
      <c r="GA361" s="15" t="s">
        <v>23</v>
      </c>
      <c r="GB361" s="13" t="s">
        <v>23</v>
      </c>
      <c r="GC361" s="13" t="s">
        <v>23</v>
      </c>
      <c r="GD361" s="13" t="s">
        <v>23</v>
      </c>
      <c r="GE361" s="13" t="s">
        <v>23</v>
      </c>
      <c r="GF361" s="13" t="s">
        <v>23</v>
      </c>
      <c r="GG361" s="13" t="s">
        <v>23</v>
      </c>
      <c r="GH361" s="13" t="s">
        <v>23</v>
      </c>
      <c r="GI361" s="13" t="s">
        <v>23</v>
      </c>
      <c r="GJ361" s="13" t="s">
        <v>23</v>
      </c>
      <c r="GK361" s="15" t="s">
        <v>23</v>
      </c>
      <c r="GL361" s="13" t="s">
        <v>23</v>
      </c>
      <c r="GM361" s="13" t="s">
        <v>23</v>
      </c>
      <c r="GN361" s="13" t="s">
        <v>23</v>
      </c>
      <c r="GO361" s="2"/>
    </row>
    <row r="362" spans="1:198" ht="20.149999999999999" customHeight="1" x14ac:dyDescent="0.55000000000000004">
      <c r="A362" s="13" t="s">
        <v>1152</v>
      </c>
      <c r="B362" s="13" t="s">
        <v>18</v>
      </c>
      <c r="C362" s="13" t="s">
        <v>530</v>
      </c>
      <c r="D362" s="13" t="s">
        <v>5871</v>
      </c>
      <c r="E362" s="14">
        <v>45839</v>
      </c>
      <c r="F362" s="13" t="s">
        <v>19</v>
      </c>
      <c r="G362" s="15" t="s">
        <v>1677</v>
      </c>
      <c r="H362" s="16" t="s">
        <v>5872</v>
      </c>
      <c r="I362" s="14">
        <v>45748</v>
      </c>
      <c r="J362" s="13" t="s">
        <v>22</v>
      </c>
      <c r="K362" s="15" t="s">
        <v>23</v>
      </c>
      <c r="L362" s="13" t="s">
        <v>23</v>
      </c>
      <c r="M362" s="15" t="s">
        <v>23</v>
      </c>
      <c r="N362" s="13" t="s">
        <v>23</v>
      </c>
      <c r="O362" s="13" t="s">
        <v>23</v>
      </c>
      <c r="P362" s="13" t="s">
        <v>23</v>
      </c>
      <c r="Q362" s="13" t="s">
        <v>19</v>
      </c>
      <c r="R362" s="15" t="s">
        <v>5873</v>
      </c>
      <c r="S362" s="16" t="s">
        <v>5874</v>
      </c>
      <c r="T362" s="13" t="s">
        <v>20</v>
      </c>
      <c r="U362" s="13" t="s">
        <v>22</v>
      </c>
      <c r="V362" s="13" t="s">
        <v>23</v>
      </c>
      <c r="W362" s="13" t="s">
        <v>23</v>
      </c>
      <c r="X362" s="15" t="s">
        <v>23</v>
      </c>
      <c r="Y362" s="13" t="s">
        <v>23</v>
      </c>
      <c r="Z362" s="13" t="s">
        <v>23</v>
      </c>
      <c r="AA362" s="13" t="s">
        <v>23</v>
      </c>
      <c r="AB362" s="13" t="s">
        <v>19</v>
      </c>
      <c r="AC362" s="15" t="s">
        <v>5875</v>
      </c>
      <c r="AD362" s="16" t="s">
        <v>5876</v>
      </c>
      <c r="AE362" s="14">
        <v>45748</v>
      </c>
      <c r="AF362" s="13" t="s">
        <v>22</v>
      </c>
      <c r="AG362" s="13" t="s">
        <v>23</v>
      </c>
      <c r="AH362" s="13" t="s">
        <v>23</v>
      </c>
      <c r="AI362" s="13" t="s">
        <v>23</v>
      </c>
      <c r="AJ362" s="13" t="s">
        <v>23</v>
      </c>
      <c r="AK362" s="13" t="s">
        <v>23</v>
      </c>
      <c r="AL362" s="13" t="s">
        <v>23</v>
      </c>
      <c r="AM362" s="13" t="s">
        <v>19</v>
      </c>
      <c r="AN362" s="15">
        <v>0.22700000000000001</v>
      </c>
      <c r="AO362" s="14">
        <v>45748</v>
      </c>
      <c r="AP362" s="13" t="s">
        <v>19</v>
      </c>
      <c r="AQ362" s="15" t="s">
        <v>1751</v>
      </c>
      <c r="AR362" s="13" t="s">
        <v>24</v>
      </c>
      <c r="AS362" s="15">
        <v>0.125</v>
      </c>
      <c r="AT362" s="13" t="s">
        <v>21</v>
      </c>
      <c r="AU362" s="13" t="s">
        <v>63</v>
      </c>
      <c r="AV362" s="13" t="s">
        <v>5877</v>
      </c>
      <c r="AW362" s="13" t="s">
        <v>22</v>
      </c>
      <c r="AX362" s="15" t="s">
        <v>23</v>
      </c>
      <c r="AY362" s="15" t="s">
        <v>23</v>
      </c>
      <c r="AZ362" s="15" t="s">
        <v>23</v>
      </c>
      <c r="BA362" s="15" t="s">
        <v>23</v>
      </c>
      <c r="BB362" s="13" t="s">
        <v>23</v>
      </c>
      <c r="BC362" s="13" t="s">
        <v>23</v>
      </c>
      <c r="BD362" s="13" t="s">
        <v>23</v>
      </c>
      <c r="BE362" s="13" t="s">
        <v>23</v>
      </c>
      <c r="BF362" s="13" t="s">
        <v>23</v>
      </c>
      <c r="BG362" s="13" t="s">
        <v>22</v>
      </c>
      <c r="BH362" s="15" t="s">
        <v>23</v>
      </c>
      <c r="BI362" s="13" t="s">
        <v>23</v>
      </c>
      <c r="BJ362" s="15" t="s">
        <v>23</v>
      </c>
      <c r="BK362" s="13" t="s">
        <v>23</v>
      </c>
      <c r="BL362" s="13" t="s">
        <v>23</v>
      </c>
      <c r="BM362" s="13" t="s">
        <v>23</v>
      </c>
      <c r="BN362" s="13" t="s">
        <v>22</v>
      </c>
      <c r="BO362" s="15" t="s">
        <v>23</v>
      </c>
      <c r="BP362" s="15" t="s">
        <v>23</v>
      </c>
      <c r="BQ362" s="13" t="s">
        <v>23</v>
      </c>
      <c r="BR362" s="13" t="s">
        <v>22</v>
      </c>
      <c r="BS362" s="13" t="s">
        <v>23</v>
      </c>
      <c r="BT362" s="13" t="s">
        <v>23</v>
      </c>
      <c r="BU362" s="13" t="s">
        <v>23</v>
      </c>
      <c r="BV362" s="13" t="s">
        <v>23</v>
      </c>
      <c r="BW362" s="13" t="s">
        <v>23</v>
      </c>
      <c r="BX362" s="13" t="s">
        <v>23</v>
      </c>
      <c r="BY362" s="13" t="s">
        <v>22</v>
      </c>
      <c r="BZ362" s="13" t="s">
        <v>23</v>
      </c>
      <c r="CA362" s="13" t="s">
        <v>23</v>
      </c>
      <c r="CB362" s="13" t="s">
        <v>22</v>
      </c>
      <c r="CC362" s="13" t="s">
        <v>23</v>
      </c>
      <c r="CD362" s="15" t="s">
        <v>23</v>
      </c>
      <c r="CE362" s="15" t="s">
        <v>23</v>
      </c>
      <c r="CF362" s="13" t="s">
        <v>23</v>
      </c>
      <c r="CG362" s="13" t="s">
        <v>23</v>
      </c>
      <c r="CH362" s="13" t="s">
        <v>23</v>
      </c>
      <c r="CI362" s="13" t="s">
        <v>22</v>
      </c>
      <c r="CJ362" s="13" t="s">
        <v>23</v>
      </c>
      <c r="CK362" s="13" t="s">
        <v>23</v>
      </c>
      <c r="CL362" s="13" t="s">
        <v>23</v>
      </c>
      <c r="CM362" s="13" t="s">
        <v>23</v>
      </c>
      <c r="CN362" s="13" t="s">
        <v>23</v>
      </c>
      <c r="CO362" s="13" t="s">
        <v>23</v>
      </c>
      <c r="CP362" s="13" t="s">
        <v>22</v>
      </c>
      <c r="CQ362" s="15" t="s">
        <v>1517</v>
      </c>
      <c r="CR362" s="15" t="s">
        <v>23</v>
      </c>
      <c r="CS362" s="15" t="s">
        <v>5167</v>
      </c>
      <c r="CT362" s="15" t="s">
        <v>23</v>
      </c>
      <c r="CU362" s="15" t="s">
        <v>23</v>
      </c>
      <c r="CV362" s="15" t="s">
        <v>23</v>
      </c>
      <c r="CW362" s="15" t="s">
        <v>23</v>
      </c>
      <c r="CX362" s="15" t="s">
        <v>23</v>
      </c>
      <c r="CY362" s="13" t="s">
        <v>28</v>
      </c>
      <c r="CZ362" s="13" t="s">
        <v>19</v>
      </c>
      <c r="DA362" s="13" t="s">
        <v>1336</v>
      </c>
      <c r="DB362" s="13" t="s">
        <v>24</v>
      </c>
      <c r="DC362" s="15" t="s">
        <v>1503</v>
      </c>
      <c r="DD362" s="13" t="s">
        <v>21</v>
      </c>
      <c r="DE362" s="17" t="s">
        <v>5878</v>
      </c>
      <c r="DF362" s="13" t="s">
        <v>23</v>
      </c>
      <c r="DG362" s="13" t="s">
        <v>22</v>
      </c>
      <c r="DH362" s="15" t="s">
        <v>5879</v>
      </c>
      <c r="DI362" s="15" t="s">
        <v>23</v>
      </c>
      <c r="DJ362" s="13" t="s">
        <v>28</v>
      </c>
      <c r="DK362" s="13" t="s">
        <v>19</v>
      </c>
      <c r="DL362" s="15" t="s">
        <v>5879</v>
      </c>
      <c r="DM362" s="13" t="s">
        <v>24</v>
      </c>
      <c r="DN362" s="15" t="s">
        <v>5880</v>
      </c>
      <c r="DO362" s="13" t="s">
        <v>21</v>
      </c>
      <c r="DP362" s="17" t="s">
        <v>5878</v>
      </c>
      <c r="DQ362" s="13" t="s">
        <v>23</v>
      </c>
      <c r="DR362" s="13" t="s">
        <v>22</v>
      </c>
      <c r="DS362" s="13" t="s">
        <v>23</v>
      </c>
      <c r="DT362" s="13" t="s">
        <v>23</v>
      </c>
      <c r="DU362" s="13" t="s">
        <v>23</v>
      </c>
      <c r="DV362" s="13" t="s">
        <v>23</v>
      </c>
      <c r="DW362" s="13" t="s">
        <v>23</v>
      </c>
      <c r="DX362" s="13" t="s">
        <v>23</v>
      </c>
      <c r="DY362" s="13" t="s">
        <v>23</v>
      </c>
      <c r="DZ362" s="13" t="s">
        <v>23</v>
      </c>
      <c r="EA362" s="13" t="s">
        <v>23</v>
      </c>
      <c r="EB362" s="13" t="s">
        <v>23</v>
      </c>
      <c r="EC362" s="13" t="s">
        <v>22</v>
      </c>
      <c r="ED362" s="13" t="s">
        <v>23</v>
      </c>
      <c r="EE362" s="13" t="s">
        <v>23</v>
      </c>
      <c r="EF362" s="13" t="s">
        <v>23</v>
      </c>
      <c r="EG362" s="13" t="s">
        <v>23</v>
      </c>
      <c r="EH362" s="13" t="s">
        <v>23</v>
      </c>
      <c r="EI362" s="13" t="s">
        <v>23</v>
      </c>
      <c r="EJ362" s="13" t="s">
        <v>22</v>
      </c>
      <c r="EK362" s="13" t="s">
        <v>5881</v>
      </c>
      <c r="EL362" s="17" t="s">
        <v>5882</v>
      </c>
      <c r="EM362" s="13" t="s">
        <v>23</v>
      </c>
      <c r="EN362" s="13" t="s">
        <v>23</v>
      </c>
      <c r="EO362" s="13" t="s">
        <v>20</v>
      </c>
      <c r="EP362" s="13" t="s">
        <v>19</v>
      </c>
      <c r="EQ362" s="13" t="s">
        <v>5883</v>
      </c>
      <c r="ER362" s="13" t="s">
        <v>24</v>
      </c>
      <c r="ES362" s="13" t="s">
        <v>23</v>
      </c>
      <c r="ET362" s="13" t="s">
        <v>23</v>
      </c>
      <c r="EU362" s="13" t="s">
        <v>5884</v>
      </c>
      <c r="EV362" s="13" t="s">
        <v>23</v>
      </c>
      <c r="EW362" s="13" t="s">
        <v>19</v>
      </c>
      <c r="EX362" s="15">
        <v>0.42299999999999999</v>
      </c>
      <c r="EY362" s="13" t="s">
        <v>28</v>
      </c>
      <c r="EZ362" s="13" t="s">
        <v>19</v>
      </c>
      <c r="FA362" s="15" t="s">
        <v>5885</v>
      </c>
      <c r="FB362" s="13" t="s">
        <v>24</v>
      </c>
      <c r="FC362" s="15">
        <v>0.34799999999999998</v>
      </c>
      <c r="FD362" s="13" t="s">
        <v>21</v>
      </c>
      <c r="FE362" s="17" t="s">
        <v>5886</v>
      </c>
      <c r="FF362" s="15" t="s">
        <v>23</v>
      </c>
      <c r="FG362" s="13" t="s">
        <v>22</v>
      </c>
      <c r="FH362" s="15" t="s">
        <v>23</v>
      </c>
      <c r="FI362" s="15" t="s">
        <v>23</v>
      </c>
      <c r="FJ362" s="13" t="s">
        <v>23</v>
      </c>
      <c r="FK362" s="13" t="s">
        <v>22</v>
      </c>
      <c r="FL362" s="13" t="s">
        <v>23</v>
      </c>
      <c r="FM362" s="13" t="s">
        <v>23</v>
      </c>
      <c r="FN362" s="15" t="s">
        <v>23</v>
      </c>
      <c r="FO362" s="13" t="s">
        <v>23</v>
      </c>
      <c r="FP362" s="13" t="s">
        <v>23</v>
      </c>
      <c r="FQ362" s="15" t="s">
        <v>23</v>
      </c>
      <c r="FR362" s="13" t="s">
        <v>22</v>
      </c>
      <c r="FS362" s="13" t="s">
        <v>23</v>
      </c>
      <c r="FT362" s="13" t="s">
        <v>23</v>
      </c>
      <c r="FU362" s="13" t="s">
        <v>23</v>
      </c>
      <c r="FV362" s="15" t="s">
        <v>23</v>
      </c>
      <c r="FW362" s="13" t="s">
        <v>23</v>
      </c>
      <c r="FX362" s="13" t="s">
        <v>23</v>
      </c>
      <c r="FY362" s="15" t="s">
        <v>23</v>
      </c>
      <c r="FZ362" s="13" t="s">
        <v>23</v>
      </c>
      <c r="GA362" s="15" t="s">
        <v>23</v>
      </c>
      <c r="GB362" s="13" t="s">
        <v>23</v>
      </c>
      <c r="GC362" s="13" t="s">
        <v>23</v>
      </c>
      <c r="GD362" s="13" t="s">
        <v>23</v>
      </c>
      <c r="GE362" s="13" t="s">
        <v>23</v>
      </c>
      <c r="GF362" s="13" t="s">
        <v>23</v>
      </c>
      <c r="GG362" s="13" t="s">
        <v>23</v>
      </c>
      <c r="GH362" s="13" t="s">
        <v>23</v>
      </c>
      <c r="GI362" s="13" t="s">
        <v>23</v>
      </c>
      <c r="GJ362" s="13" t="s">
        <v>23</v>
      </c>
      <c r="GK362" s="15" t="s">
        <v>23</v>
      </c>
      <c r="GL362" s="13" t="s">
        <v>23</v>
      </c>
      <c r="GM362" s="13" t="s">
        <v>23</v>
      </c>
      <c r="GN362" s="13" t="s">
        <v>23</v>
      </c>
      <c r="GO362" s="2"/>
    </row>
    <row r="363" spans="1:198" ht="20.149999999999999" customHeight="1" x14ac:dyDescent="0.55000000000000004">
      <c r="A363" s="13" t="s">
        <v>1153</v>
      </c>
      <c r="B363" s="13" t="s">
        <v>18</v>
      </c>
      <c r="C363" s="13" t="s">
        <v>1154</v>
      </c>
      <c r="D363" s="13" t="s">
        <v>5887</v>
      </c>
      <c r="E363" s="13" t="s">
        <v>1368</v>
      </c>
      <c r="F363" s="13" t="s">
        <v>19</v>
      </c>
      <c r="G363" s="15">
        <v>0</v>
      </c>
      <c r="H363" s="16" t="s">
        <v>7584</v>
      </c>
      <c r="I363" s="14">
        <v>45870</v>
      </c>
      <c r="J363" s="13" t="s">
        <v>19</v>
      </c>
      <c r="K363" s="15" t="s">
        <v>7585</v>
      </c>
      <c r="L363" s="13" t="s">
        <v>25</v>
      </c>
      <c r="M363" s="16" t="s">
        <v>7586</v>
      </c>
      <c r="N363" s="13" t="s">
        <v>21</v>
      </c>
      <c r="O363" s="13" t="s">
        <v>7587</v>
      </c>
      <c r="P363" s="13" t="s">
        <v>23</v>
      </c>
      <c r="Q363" s="13" t="s">
        <v>19</v>
      </c>
      <c r="R363" s="15">
        <v>3.7999999999999999E-2</v>
      </c>
      <c r="S363" s="16" t="s">
        <v>7588</v>
      </c>
      <c r="T363" s="14">
        <v>45505</v>
      </c>
      <c r="U363" s="13" t="s">
        <v>22</v>
      </c>
      <c r="V363" s="13" t="s">
        <v>23</v>
      </c>
      <c r="W363" s="13" t="s">
        <v>23</v>
      </c>
      <c r="X363" s="15" t="s">
        <v>23</v>
      </c>
      <c r="Y363" s="13" t="s">
        <v>23</v>
      </c>
      <c r="Z363" s="13" t="s">
        <v>23</v>
      </c>
      <c r="AA363" s="13" t="s">
        <v>23</v>
      </c>
      <c r="AB363" s="13" t="s">
        <v>19</v>
      </c>
      <c r="AC363" s="15">
        <v>1.6E-2</v>
      </c>
      <c r="AD363" s="16" t="s">
        <v>7589</v>
      </c>
      <c r="AE363" s="14">
        <v>45870</v>
      </c>
      <c r="AF363" s="13" t="s">
        <v>19</v>
      </c>
      <c r="AG363" s="15">
        <v>2.7E-2</v>
      </c>
      <c r="AH363" s="13" t="s">
        <v>25</v>
      </c>
      <c r="AI363" s="16" t="s">
        <v>7590</v>
      </c>
      <c r="AJ363" s="13" t="s">
        <v>21</v>
      </c>
      <c r="AK363" s="13" t="s">
        <v>7587</v>
      </c>
      <c r="AL363" s="13" t="s">
        <v>23</v>
      </c>
      <c r="AM363" s="13" t="s">
        <v>22</v>
      </c>
      <c r="AN363" s="15" t="s">
        <v>23</v>
      </c>
      <c r="AO363" s="15" t="s">
        <v>23</v>
      </c>
      <c r="AP363" s="13" t="s">
        <v>22</v>
      </c>
      <c r="AQ363" s="13" t="s">
        <v>23</v>
      </c>
      <c r="AR363" s="13" t="s">
        <v>23</v>
      </c>
      <c r="AS363" s="15" t="s">
        <v>23</v>
      </c>
      <c r="AT363" s="13" t="s">
        <v>23</v>
      </c>
      <c r="AU363" s="13" t="s">
        <v>23</v>
      </c>
      <c r="AV363" s="13" t="s">
        <v>23</v>
      </c>
      <c r="AW363" s="13" t="s">
        <v>19</v>
      </c>
      <c r="AX363" s="15">
        <v>0</v>
      </c>
      <c r="AY363" s="15">
        <v>0</v>
      </c>
      <c r="AZ363" s="15">
        <v>0</v>
      </c>
      <c r="BA363" s="15">
        <v>0</v>
      </c>
      <c r="BB363" s="13" t="s">
        <v>23</v>
      </c>
      <c r="BC363" s="13" t="s">
        <v>23</v>
      </c>
      <c r="BD363" s="13" t="s">
        <v>23</v>
      </c>
      <c r="BE363" s="13" t="s">
        <v>23</v>
      </c>
      <c r="BF363" s="14">
        <v>45870</v>
      </c>
      <c r="BG363" s="13" t="s">
        <v>22</v>
      </c>
      <c r="BH363" s="15" t="s">
        <v>23</v>
      </c>
      <c r="BI363" s="13" t="s">
        <v>23</v>
      </c>
      <c r="BJ363" s="15" t="s">
        <v>23</v>
      </c>
      <c r="BK363" s="13" t="s">
        <v>23</v>
      </c>
      <c r="BL363" s="13" t="s">
        <v>23</v>
      </c>
      <c r="BM363" s="13" t="s">
        <v>23</v>
      </c>
      <c r="BN363" s="13" t="s">
        <v>22</v>
      </c>
      <c r="BO363" s="15" t="s">
        <v>23</v>
      </c>
      <c r="BP363" s="15" t="s">
        <v>23</v>
      </c>
      <c r="BQ363" s="14" t="s">
        <v>23</v>
      </c>
      <c r="BR363" s="13" t="s">
        <v>22</v>
      </c>
      <c r="BS363" s="13" t="s">
        <v>23</v>
      </c>
      <c r="BT363" s="13" t="s">
        <v>23</v>
      </c>
      <c r="BU363" s="13" t="s">
        <v>23</v>
      </c>
      <c r="BV363" s="13" t="s">
        <v>23</v>
      </c>
      <c r="BW363" s="13" t="s">
        <v>23</v>
      </c>
      <c r="BX363" s="13" t="s">
        <v>23</v>
      </c>
      <c r="BY363" s="13" t="s">
        <v>22</v>
      </c>
      <c r="BZ363" s="13" t="s">
        <v>23</v>
      </c>
      <c r="CA363" s="13" t="s">
        <v>23</v>
      </c>
      <c r="CB363" s="13" t="s">
        <v>19</v>
      </c>
      <c r="CC363" s="13" t="s">
        <v>1307</v>
      </c>
      <c r="CD363" s="15">
        <v>0.182</v>
      </c>
      <c r="CE363" s="15">
        <v>0.11</v>
      </c>
      <c r="CF363" s="13" t="s">
        <v>23</v>
      </c>
      <c r="CG363" s="13" t="s">
        <v>23</v>
      </c>
      <c r="CH363" s="14">
        <v>45870</v>
      </c>
      <c r="CI363" s="13" t="s">
        <v>22</v>
      </c>
      <c r="CJ363" s="13" t="s">
        <v>23</v>
      </c>
      <c r="CK363" s="13" t="s">
        <v>23</v>
      </c>
      <c r="CL363" s="13" t="s">
        <v>23</v>
      </c>
      <c r="CM363" s="13" t="s">
        <v>23</v>
      </c>
      <c r="CN363" s="13" t="s">
        <v>23</v>
      </c>
      <c r="CO363" s="13" t="s">
        <v>23</v>
      </c>
      <c r="CP363" s="13" t="s">
        <v>19</v>
      </c>
      <c r="CQ363" s="15">
        <v>1</v>
      </c>
      <c r="CR363" s="15" t="s">
        <v>7591</v>
      </c>
      <c r="CS363" s="15">
        <v>0.125</v>
      </c>
      <c r="CT363" s="15" t="s">
        <v>7591</v>
      </c>
      <c r="CU363" s="15" t="s">
        <v>7592</v>
      </c>
      <c r="CV363" s="15" t="s">
        <v>7593</v>
      </c>
      <c r="CW363" s="15" t="s">
        <v>7594</v>
      </c>
      <c r="CX363" s="16" t="s">
        <v>7595</v>
      </c>
      <c r="CY363" s="14">
        <v>45870</v>
      </c>
      <c r="CZ363" s="13" t="s">
        <v>22</v>
      </c>
      <c r="DA363" s="13" t="s">
        <v>23</v>
      </c>
      <c r="DB363" s="13" t="s">
        <v>23</v>
      </c>
      <c r="DC363" s="15" t="s">
        <v>23</v>
      </c>
      <c r="DD363" s="13" t="s">
        <v>23</v>
      </c>
      <c r="DE363" s="13" t="s">
        <v>23</v>
      </c>
      <c r="DF363" s="13" t="s">
        <v>23</v>
      </c>
      <c r="DG363" s="13" t="s">
        <v>19</v>
      </c>
      <c r="DH363" s="15">
        <v>1</v>
      </c>
      <c r="DI363" s="15">
        <v>1</v>
      </c>
      <c r="DJ363" s="14">
        <v>45870</v>
      </c>
      <c r="DK363" s="13" t="s">
        <v>19</v>
      </c>
      <c r="DL363" s="16" t="s">
        <v>7596</v>
      </c>
      <c r="DM363" s="13" t="s">
        <v>23</v>
      </c>
      <c r="DN363" s="16" t="s">
        <v>7597</v>
      </c>
      <c r="DO363" s="13" t="s">
        <v>24</v>
      </c>
      <c r="DP363" s="13" t="s">
        <v>7598</v>
      </c>
      <c r="DQ363" s="13" t="s">
        <v>23</v>
      </c>
      <c r="DR363" s="13" t="s">
        <v>22</v>
      </c>
      <c r="DS363" s="13" t="s">
        <v>23</v>
      </c>
      <c r="DT363" s="13" t="s">
        <v>23</v>
      </c>
      <c r="DU363" s="13" t="s">
        <v>23</v>
      </c>
      <c r="DV363" s="13" t="s">
        <v>23</v>
      </c>
      <c r="DW363" s="13" t="s">
        <v>23</v>
      </c>
      <c r="DX363" s="13" t="s">
        <v>23</v>
      </c>
      <c r="DY363" s="13" t="s">
        <v>23</v>
      </c>
      <c r="DZ363" s="13" t="s">
        <v>23</v>
      </c>
      <c r="EA363" s="13" t="s">
        <v>23</v>
      </c>
      <c r="EB363" s="13" t="s">
        <v>23</v>
      </c>
      <c r="EC363" s="13" t="s">
        <v>22</v>
      </c>
      <c r="ED363" s="13" t="s">
        <v>23</v>
      </c>
      <c r="EE363" s="13" t="s">
        <v>23</v>
      </c>
      <c r="EF363" s="13" t="s">
        <v>23</v>
      </c>
      <c r="EG363" s="13" t="s">
        <v>23</v>
      </c>
      <c r="EH363" s="13" t="s">
        <v>23</v>
      </c>
      <c r="EI363" s="13" t="s">
        <v>23</v>
      </c>
      <c r="EJ363" s="13" t="s">
        <v>22</v>
      </c>
      <c r="EK363" s="13" t="s">
        <v>23</v>
      </c>
      <c r="EL363" s="13" t="s">
        <v>23</v>
      </c>
      <c r="EM363" s="13" t="s">
        <v>23</v>
      </c>
      <c r="EN363" s="13" t="s">
        <v>23</v>
      </c>
      <c r="EO363" s="14" t="s">
        <v>23</v>
      </c>
      <c r="EP363" s="13" t="s">
        <v>22</v>
      </c>
      <c r="EQ363" s="13" t="s">
        <v>23</v>
      </c>
      <c r="ER363" s="13" t="s">
        <v>23</v>
      </c>
      <c r="ES363" s="13" t="s">
        <v>23</v>
      </c>
      <c r="ET363" s="13" t="s">
        <v>23</v>
      </c>
      <c r="EU363" s="13" t="s">
        <v>23</v>
      </c>
      <c r="EV363" s="13" t="s">
        <v>23</v>
      </c>
      <c r="EW363" s="13" t="s">
        <v>22</v>
      </c>
      <c r="EX363" s="15" t="s">
        <v>23</v>
      </c>
      <c r="EY363" s="13" t="s">
        <v>23</v>
      </c>
      <c r="EZ363" s="13" t="s">
        <v>22</v>
      </c>
      <c r="FA363" s="15" t="s">
        <v>23</v>
      </c>
      <c r="FB363" s="13" t="s">
        <v>23</v>
      </c>
      <c r="FC363" s="15" t="s">
        <v>23</v>
      </c>
      <c r="FD363" s="13" t="s">
        <v>23</v>
      </c>
      <c r="FE363" s="13" t="s">
        <v>23</v>
      </c>
      <c r="FF363" s="15" t="s">
        <v>23</v>
      </c>
      <c r="FG363" s="13" t="s">
        <v>22</v>
      </c>
      <c r="FH363" s="15" t="s">
        <v>23</v>
      </c>
      <c r="FI363" s="15" t="s">
        <v>23</v>
      </c>
      <c r="FJ363" s="13" t="s">
        <v>23</v>
      </c>
      <c r="FK363" s="13" t="s">
        <v>22</v>
      </c>
      <c r="FL363" s="13" t="s">
        <v>23</v>
      </c>
      <c r="FM363" s="13" t="s">
        <v>23</v>
      </c>
      <c r="FN363" s="15" t="s">
        <v>23</v>
      </c>
      <c r="FO363" s="13" t="s">
        <v>23</v>
      </c>
      <c r="FP363" s="13" t="s">
        <v>23</v>
      </c>
      <c r="FQ363" s="15" t="s">
        <v>23</v>
      </c>
      <c r="FR363" s="13" t="s">
        <v>22</v>
      </c>
      <c r="FS363" s="13" t="s">
        <v>23</v>
      </c>
      <c r="FT363" s="13" t="s">
        <v>23</v>
      </c>
      <c r="FU363" s="13" t="s">
        <v>22</v>
      </c>
      <c r="FV363" s="15" t="s">
        <v>23</v>
      </c>
      <c r="FW363" s="13" t="s">
        <v>23</v>
      </c>
      <c r="FX363" s="13" t="s">
        <v>22</v>
      </c>
      <c r="FY363" s="15" t="s">
        <v>23</v>
      </c>
      <c r="FZ363" s="13" t="s">
        <v>23</v>
      </c>
      <c r="GA363" s="15" t="s">
        <v>23</v>
      </c>
      <c r="GB363" s="13" t="s">
        <v>23</v>
      </c>
      <c r="GC363" s="13" t="s">
        <v>23</v>
      </c>
      <c r="GD363" s="13" t="s">
        <v>23</v>
      </c>
      <c r="GE363" s="13" t="s">
        <v>22</v>
      </c>
      <c r="GF363" s="13" t="s">
        <v>23</v>
      </c>
      <c r="GG363" s="13" t="s">
        <v>23</v>
      </c>
      <c r="GH363" s="13" t="s">
        <v>22</v>
      </c>
      <c r="GI363" s="13" t="s">
        <v>23</v>
      </c>
      <c r="GJ363" s="13" t="s">
        <v>23</v>
      </c>
      <c r="GK363" s="15" t="s">
        <v>23</v>
      </c>
      <c r="GL363" s="13" t="s">
        <v>23</v>
      </c>
      <c r="GM363" s="13" t="s">
        <v>23</v>
      </c>
      <c r="GN363" s="13" t="s">
        <v>23</v>
      </c>
    </row>
    <row r="364" spans="1:198" ht="20.149999999999999" customHeight="1" x14ac:dyDescent="0.55000000000000004">
      <c r="A364" s="13" t="s">
        <v>1155</v>
      </c>
      <c r="B364" s="13" t="s">
        <v>23</v>
      </c>
      <c r="C364" s="13" t="s">
        <v>23</v>
      </c>
      <c r="D364" s="13" t="s">
        <v>23</v>
      </c>
      <c r="E364" s="18" t="s">
        <v>23</v>
      </c>
      <c r="F364" s="13" t="s">
        <v>23</v>
      </c>
      <c r="G364" s="15" t="s">
        <v>23</v>
      </c>
      <c r="H364" s="15" t="s">
        <v>23</v>
      </c>
      <c r="I364" s="13" t="s">
        <v>23</v>
      </c>
      <c r="J364" s="13" t="s">
        <v>23</v>
      </c>
      <c r="K364" s="15" t="s">
        <v>23</v>
      </c>
      <c r="L364" s="13" t="s">
        <v>23</v>
      </c>
      <c r="M364" s="15" t="s">
        <v>23</v>
      </c>
      <c r="N364" s="13" t="s">
        <v>23</v>
      </c>
      <c r="O364" s="13" t="s">
        <v>23</v>
      </c>
      <c r="P364" s="13" t="s">
        <v>23</v>
      </c>
      <c r="Q364" s="13" t="s">
        <v>23</v>
      </c>
      <c r="R364" s="15" t="s">
        <v>23</v>
      </c>
      <c r="S364" s="15" t="s">
        <v>23</v>
      </c>
      <c r="T364" s="13" t="s">
        <v>23</v>
      </c>
      <c r="U364" s="13" t="s">
        <v>23</v>
      </c>
      <c r="V364" s="13" t="s">
        <v>23</v>
      </c>
      <c r="W364" s="13" t="s">
        <v>23</v>
      </c>
      <c r="X364" s="15" t="s">
        <v>23</v>
      </c>
      <c r="Y364" s="13" t="s">
        <v>23</v>
      </c>
      <c r="Z364" s="13" t="s">
        <v>23</v>
      </c>
      <c r="AA364" s="13" t="s">
        <v>23</v>
      </c>
      <c r="AB364" s="13" t="s">
        <v>23</v>
      </c>
      <c r="AC364" s="15" t="s">
        <v>23</v>
      </c>
      <c r="AD364" s="15" t="s">
        <v>23</v>
      </c>
      <c r="AE364" s="18" t="s">
        <v>23</v>
      </c>
      <c r="AF364" s="13" t="s">
        <v>23</v>
      </c>
      <c r="AG364" s="13" t="s">
        <v>23</v>
      </c>
      <c r="AH364" s="13" t="s">
        <v>23</v>
      </c>
      <c r="AI364" s="13" t="s">
        <v>23</v>
      </c>
      <c r="AJ364" s="13" t="s">
        <v>23</v>
      </c>
      <c r="AK364" s="13" t="s">
        <v>23</v>
      </c>
      <c r="AL364" s="13" t="s">
        <v>23</v>
      </c>
      <c r="AM364" s="13" t="s">
        <v>23</v>
      </c>
      <c r="AN364" s="15" t="s">
        <v>23</v>
      </c>
      <c r="AO364" s="18" t="s">
        <v>23</v>
      </c>
      <c r="AP364" s="13" t="s">
        <v>23</v>
      </c>
      <c r="AQ364" s="13" t="s">
        <v>23</v>
      </c>
      <c r="AR364" s="18" t="s">
        <v>23</v>
      </c>
      <c r="AS364" s="15" t="s">
        <v>23</v>
      </c>
      <c r="AT364" s="13" t="s">
        <v>23</v>
      </c>
      <c r="AU364" s="13" t="s">
        <v>23</v>
      </c>
      <c r="AV364" s="13" t="s">
        <v>23</v>
      </c>
      <c r="AW364" s="13" t="s">
        <v>23</v>
      </c>
      <c r="AX364" s="15" t="s">
        <v>23</v>
      </c>
      <c r="AY364" s="15" t="s">
        <v>23</v>
      </c>
      <c r="AZ364" s="15" t="s">
        <v>23</v>
      </c>
      <c r="BA364" s="15" t="s">
        <v>23</v>
      </c>
      <c r="BB364" s="13" t="s">
        <v>23</v>
      </c>
      <c r="BC364" s="13" t="s">
        <v>23</v>
      </c>
      <c r="BD364" s="13" t="s">
        <v>23</v>
      </c>
      <c r="BE364" s="13" t="s">
        <v>23</v>
      </c>
      <c r="BF364" s="13" t="s">
        <v>23</v>
      </c>
      <c r="BG364" s="13" t="s">
        <v>23</v>
      </c>
      <c r="BH364" s="15" t="s">
        <v>23</v>
      </c>
      <c r="BI364" s="13" t="s">
        <v>23</v>
      </c>
      <c r="BJ364" s="15" t="s">
        <v>23</v>
      </c>
      <c r="BK364" s="13" t="s">
        <v>23</v>
      </c>
      <c r="BL364" s="13" t="s">
        <v>23</v>
      </c>
      <c r="BM364" s="13" t="s">
        <v>23</v>
      </c>
      <c r="BN364" s="13" t="s">
        <v>23</v>
      </c>
      <c r="BO364" s="15" t="s">
        <v>23</v>
      </c>
      <c r="BP364" s="15" t="s">
        <v>23</v>
      </c>
      <c r="BQ364" s="13" t="s">
        <v>23</v>
      </c>
      <c r="BR364" s="13" t="s">
        <v>23</v>
      </c>
      <c r="BS364" s="13" t="s">
        <v>23</v>
      </c>
      <c r="BT364" s="13" t="s">
        <v>23</v>
      </c>
      <c r="BU364" s="13" t="s">
        <v>23</v>
      </c>
      <c r="BV364" s="13" t="s">
        <v>23</v>
      </c>
      <c r="BW364" s="13" t="s">
        <v>23</v>
      </c>
      <c r="BX364" s="13" t="s">
        <v>23</v>
      </c>
      <c r="BY364" s="13" t="s">
        <v>23</v>
      </c>
      <c r="BZ364" s="13" t="s">
        <v>23</v>
      </c>
      <c r="CA364" s="13" t="s">
        <v>23</v>
      </c>
      <c r="CB364" s="13" t="s">
        <v>23</v>
      </c>
      <c r="CC364" s="13" t="s">
        <v>23</v>
      </c>
      <c r="CD364" s="15" t="s">
        <v>23</v>
      </c>
      <c r="CE364" s="15" t="s">
        <v>23</v>
      </c>
      <c r="CF364" s="13" t="s">
        <v>23</v>
      </c>
      <c r="CG364" s="13" t="s">
        <v>23</v>
      </c>
      <c r="CH364" s="18" t="s">
        <v>23</v>
      </c>
      <c r="CI364" s="13" t="s">
        <v>23</v>
      </c>
      <c r="CJ364" s="13" t="s">
        <v>23</v>
      </c>
      <c r="CK364" s="13" t="s">
        <v>23</v>
      </c>
      <c r="CL364" s="13" t="s">
        <v>23</v>
      </c>
      <c r="CM364" s="13" t="s">
        <v>23</v>
      </c>
      <c r="CN364" s="13" t="s">
        <v>23</v>
      </c>
      <c r="CO364" s="13" t="s">
        <v>23</v>
      </c>
      <c r="CP364" s="13" t="s">
        <v>23</v>
      </c>
      <c r="CQ364" s="15" t="s">
        <v>23</v>
      </c>
      <c r="CR364" s="15" t="s">
        <v>23</v>
      </c>
      <c r="CS364" s="15" t="s">
        <v>23</v>
      </c>
      <c r="CT364" s="15" t="s">
        <v>23</v>
      </c>
      <c r="CU364" s="15" t="s">
        <v>23</v>
      </c>
      <c r="CV364" s="15" t="s">
        <v>23</v>
      </c>
      <c r="CW364" s="15" t="s">
        <v>23</v>
      </c>
      <c r="CX364" s="15" t="s">
        <v>23</v>
      </c>
      <c r="CY364" s="13" t="s">
        <v>23</v>
      </c>
      <c r="CZ364" s="13" t="s">
        <v>23</v>
      </c>
      <c r="DA364" s="13" t="s">
        <v>23</v>
      </c>
      <c r="DB364" s="13" t="s">
        <v>23</v>
      </c>
      <c r="DC364" s="15" t="s">
        <v>23</v>
      </c>
      <c r="DD364" s="13" t="s">
        <v>23</v>
      </c>
      <c r="DE364" s="13" t="s">
        <v>23</v>
      </c>
      <c r="DF364" s="13" t="s">
        <v>23</v>
      </c>
      <c r="DG364" s="13" t="s">
        <v>23</v>
      </c>
      <c r="DH364" s="15" t="s">
        <v>23</v>
      </c>
      <c r="DI364" s="15" t="s">
        <v>23</v>
      </c>
      <c r="DJ364" s="18" t="s">
        <v>23</v>
      </c>
      <c r="DK364" s="13" t="s">
        <v>23</v>
      </c>
      <c r="DL364" s="15" t="s">
        <v>23</v>
      </c>
      <c r="DM364" s="13" t="s">
        <v>23</v>
      </c>
      <c r="DN364" s="15" t="s">
        <v>23</v>
      </c>
      <c r="DO364" s="13" t="s">
        <v>23</v>
      </c>
      <c r="DP364" s="13" t="s">
        <v>23</v>
      </c>
      <c r="DQ364" s="13" t="s">
        <v>23</v>
      </c>
      <c r="DR364" s="13" t="s">
        <v>23</v>
      </c>
      <c r="DS364" s="13" t="s">
        <v>23</v>
      </c>
      <c r="DT364" s="13" t="s">
        <v>23</v>
      </c>
      <c r="DU364" s="13" t="s">
        <v>23</v>
      </c>
      <c r="DV364" s="13" t="s">
        <v>23</v>
      </c>
      <c r="DW364" s="13" t="s">
        <v>23</v>
      </c>
      <c r="DX364" s="13" t="s">
        <v>23</v>
      </c>
      <c r="DY364" s="13" t="s">
        <v>23</v>
      </c>
      <c r="DZ364" s="13" t="s">
        <v>23</v>
      </c>
      <c r="EA364" s="13" t="s">
        <v>23</v>
      </c>
      <c r="EB364" s="13" t="s">
        <v>23</v>
      </c>
      <c r="EC364" s="13" t="s">
        <v>23</v>
      </c>
      <c r="ED364" s="13" t="s">
        <v>23</v>
      </c>
      <c r="EE364" s="13" t="s">
        <v>23</v>
      </c>
      <c r="EF364" s="13" t="s">
        <v>23</v>
      </c>
      <c r="EG364" s="13" t="s">
        <v>23</v>
      </c>
      <c r="EH364" s="13" t="s">
        <v>23</v>
      </c>
      <c r="EI364" s="13" t="s">
        <v>23</v>
      </c>
      <c r="EJ364" s="13" t="s">
        <v>23</v>
      </c>
      <c r="EK364" s="13" t="s">
        <v>23</v>
      </c>
      <c r="EL364" s="13" t="s">
        <v>23</v>
      </c>
      <c r="EM364" s="13" t="s">
        <v>23</v>
      </c>
      <c r="EN364" s="13" t="s">
        <v>23</v>
      </c>
      <c r="EO364" s="13" t="s">
        <v>23</v>
      </c>
      <c r="EP364" s="13" t="s">
        <v>23</v>
      </c>
      <c r="EQ364" s="13" t="s">
        <v>23</v>
      </c>
      <c r="ER364" s="13" t="s">
        <v>23</v>
      </c>
      <c r="ES364" s="13" t="s">
        <v>23</v>
      </c>
      <c r="ET364" s="13" t="s">
        <v>23</v>
      </c>
      <c r="EU364" s="13" t="s">
        <v>23</v>
      </c>
      <c r="EV364" s="13" t="s">
        <v>23</v>
      </c>
      <c r="EW364" s="13" t="s">
        <v>23</v>
      </c>
      <c r="EX364" s="15" t="s">
        <v>23</v>
      </c>
      <c r="EY364" s="13" t="s">
        <v>23</v>
      </c>
      <c r="EZ364" s="13" t="s">
        <v>23</v>
      </c>
      <c r="FA364" s="15" t="s">
        <v>23</v>
      </c>
      <c r="FB364" s="13" t="s">
        <v>23</v>
      </c>
      <c r="FC364" s="15" t="s">
        <v>23</v>
      </c>
      <c r="FD364" s="13" t="s">
        <v>23</v>
      </c>
      <c r="FE364" s="13" t="s">
        <v>23</v>
      </c>
      <c r="FF364" s="15" t="s">
        <v>23</v>
      </c>
      <c r="FG364" s="13" t="s">
        <v>23</v>
      </c>
      <c r="FH364" s="15" t="s">
        <v>23</v>
      </c>
      <c r="FI364" s="15" t="s">
        <v>23</v>
      </c>
      <c r="FJ364" s="13" t="s">
        <v>23</v>
      </c>
      <c r="FK364" s="13" t="s">
        <v>23</v>
      </c>
      <c r="FL364" s="13" t="s">
        <v>23</v>
      </c>
      <c r="FM364" s="13" t="s">
        <v>23</v>
      </c>
      <c r="FN364" s="15" t="s">
        <v>23</v>
      </c>
      <c r="FO364" s="13" t="s">
        <v>23</v>
      </c>
      <c r="FP364" s="13" t="s">
        <v>23</v>
      </c>
      <c r="FQ364" s="15" t="s">
        <v>23</v>
      </c>
      <c r="FR364" s="13" t="s">
        <v>23</v>
      </c>
      <c r="FS364" s="13" t="s">
        <v>23</v>
      </c>
      <c r="FT364" s="13" t="s">
        <v>23</v>
      </c>
      <c r="FU364" s="13" t="s">
        <v>23</v>
      </c>
      <c r="FV364" s="15" t="s">
        <v>23</v>
      </c>
      <c r="FW364" s="13" t="s">
        <v>23</v>
      </c>
      <c r="FX364" s="13" t="s">
        <v>23</v>
      </c>
      <c r="FY364" s="15" t="s">
        <v>23</v>
      </c>
      <c r="FZ364" s="13" t="s">
        <v>23</v>
      </c>
      <c r="GA364" s="15" t="s">
        <v>23</v>
      </c>
      <c r="GB364" s="13" t="s">
        <v>23</v>
      </c>
      <c r="GC364" s="13" t="s">
        <v>23</v>
      </c>
      <c r="GD364" s="13" t="s">
        <v>23</v>
      </c>
      <c r="GE364" s="13" t="s">
        <v>23</v>
      </c>
      <c r="GF364" s="13" t="s">
        <v>23</v>
      </c>
      <c r="GG364" s="13" t="s">
        <v>23</v>
      </c>
      <c r="GH364" s="13" t="s">
        <v>23</v>
      </c>
      <c r="GI364" s="13" t="s">
        <v>23</v>
      </c>
      <c r="GJ364" s="13" t="s">
        <v>23</v>
      </c>
      <c r="GK364" s="15" t="s">
        <v>23</v>
      </c>
      <c r="GL364" s="13" t="s">
        <v>23</v>
      </c>
      <c r="GM364" s="13" t="s">
        <v>23</v>
      </c>
      <c r="GN364" s="13" t="s">
        <v>23</v>
      </c>
    </row>
    <row r="365" spans="1:198" ht="20.149999999999999" customHeight="1" x14ac:dyDescent="0.55000000000000004">
      <c r="A365" s="13" t="s">
        <v>1156</v>
      </c>
      <c r="B365" s="13" t="s">
        <v>18</v>
      </c>
      <c r="C365" s="13" t="s">
        <v>532</v>
      </c>
      <c r="D365" s="13" t="s">
        <v>7599</v>
      </c>
      <c r="E365" s="13" t="s">
        <v>1368</v>
      </c>
      <c r="F365" s="13" t="s">
        <v>19</v>
      </c>
      <c r="G365" s="15" t="s">
        <v>2960</v>
      </c>
      <c r="H365" s="16" t="s">
        <v>5888</v>
      </c>
      <c r="I365" s="13" t="s">
        <v>20</v>
      </c>
      <c r="J365" s="13" t="s">
        <v>19</v>
      </c>
      <c r="K365" s="15" t="s">
        <v>5889</v>
      </c>
      <c r="L365" s="13" t="s">
        <v>24</v>
      </c>
      <c r="M365" s="15">
        <v>0.33300000000000002</v>
      </c>
      <c r="N365" s="13" t="s">
        <v>33</v>
      </c>
      <c r="O365" s="13" t="s">
        <v>5890</v>
      </c>
      <c r="P365" s="13" t="s">
        <v>23</v>
      </c>
      <c r="Q365" s="13" t="s">
        <v>22</v>
      </c>
      <c r="R365" s="15" t="s">
        <v>23</v>
      </c>
      <c r="S365" s="15" t="s">
        <v>23</v>
      </c>
      <c r="T365" s="13" t="s">
        <v>23</v>
      </c>
      <c r="U365" s="13" t="s">
        <v>22</v>
      </c>
      <c r="V365" s="13" t="s">
        <v>23</v>
      </c>
      <c r="W365" s="13" t="s">
        <v>23</v>
      </c>
      <c r="X365" s="15" t="s">
        <v>23</v>
      </c>
      <c r="Y365" s="13" t="s">
        <v>23</v>
      </c>
      <c r="Z365" s="13" t="s">
        <v>23</v>
      </c>
      <c r="AA365" s="13" t="s">
        <v>23</v>
      </c>
      <c r="AB365" s="13" t="s">
        <v>19</v>
      </c>
      <c r="AC365" s="15" t="s">
        <v>2609</v>
      </c>
      <c r="AD365" s="15" t="s">
        <v>5891</v>
      </c>
      <c r="AE365" s="14">
        <v>45748</v>
      </c>
      <c r="AF365" s="13" t="s">
        <v>22</v>
      </c>
      <c r="AG365" s="13" t="s">
        <v>23</v>
      </c>
      <c r="AH365" s="13" t="s">
        <v>23</v>
      </c>
      <c r="AI365" s="13" t="s">
        <v>23</v>
      </c>
      <c r="AJ365" s="13" t="s">
        <v>23</v>
      </c>
      <c r="AK365" s="13" t="s">
        <v>23</v>
      </c>
      <c r="AL365" s="13" t="s">
        <v>23</v>
      </c>
      <c r="AM365" s="13" t="s">
        <v>19</v>
      </c>
      <c r="AN365" s="15">
        <v>0.11899999999999999</v>
      </c>
      <c r="AO365" s="14">
        <v>45748</v>
      </c>
      <c r="AP365" s="13" t="s">
        <v>19</v>
      </c>
      <c r="AQ365" s="15" t="s">
        <v>5892</v>
      </c>
      <c r="AR365" s="13" t="s">
        <v>24</v>
      </c>
      <c r="AS365" s="15">
        <v>9.0999999999999998E-2</v>
      </c>
      <c r="AT365" s="13" t="s">
        <v>33</v>
      </c>
      <c r="AU365" s="17" t="s">
        <v>5893</v>
      </c>
      <c r="AV365" s="13" t="s">
        <v>23</v>
      </c>
      <c r="AW365" s="13" t="s">
        <v>19</v>
      </c>
      <c r="AX365" s="15">
        <v>0.11899999999999999</v>
      </c>
      <c r="AY365" s="15">
        <v>0.11899999999999999</v>
      </c>
      <c r="AZ365" s="15">
        <v>0.159</v>
      </c>
      <c r="BA365" s="15">
        <v>0.36099999999999999</v>
      </c>
      <c r="BB365" s="13" t="s">
        <v>23</v>
      </c>
      <c r="BC365" s="13" t="s">
        <v>23</v>
      </c>
      <c r="BD365" s="13" t="s">
        <v>23</v>
      </c>
      <c r="BE365" s="13" t="s">
        <v>23</v>
      </c>
      <c r="BF365" s="14">
        <v>45748</v>
      </c>
      <c r="BG365" s="13" t="s">
        <v>22</v>
      </c>
      <c r="BH365" s="15" t="s">
        <v>23</v>
      </c>
      <c r="BI365" s="13" t="s">
        <v>23</v>
      </c>
      <c r="BJ365" s="15" t="s">
        <v>23</v>
      </c>
      <c r="BK365" s="13" t="s">
        <v>23</v>
      </c>
      <c r="BL365" s="13" t="s">
        <v>23</v>
      </c>
      <c r="BM365" s="13" t="s">
        <v>23</v>
      </c>
      <c r="BN365" s="13" t="s">
        <v>22</v>
      </c>
      <c r="BO365" s="15" t="s">
        <v>23</v>
      </c>
      <c r="BP365" s="15" t="s">
        <v>23</v>
      </c>
      <c r="BQ365" s="13" t="s">
        <v>23</v>
      </c>
      <c r="BR365" s="13" t="s">
        <v>22</v>
      </c>
      <c r="BS365" s="13" t="s">
        <v>23</v>
      </c>
      <c r="BT365" s="13" t="s">
        <v>23</v>
      </c>
      <c r="BU365" s="13" t="s">
        <v>23</v>
      </c>
      <c r="BV365" s="13" t="s">
        <v>23</v>
      </c>
      <c r="BW365" s="13" t="s">
        <v>23</v>
      </c>
      <c r="BX365" s="13" t="s">
        <v>23</v>
      </c>
      <c r="BY365" s="13" t="s">
        <v>22</v>
      </c>
      <c r="BZ365" s="13" t="s">
        <v>23</v>
      </c>
      <c r="CA365" s="13" t="s">
        <v>23</v>
      </c>
      <c r="CB365" s="13" t="s">
        <v>19</v>
      </c>
      <c r="CC365" s="13" t="s">
        <v>1307</v>
      </c>
      <c r="CD365" s="15" t="s">
        <v>3708</v>
      </c>
      <c r="CE365" s="15" t="s">
        <v>1660</v>
      </c>
      <c r="CF365" s="13" t="s">
        <v>23</v>
      </c>
      <c r="CG365" s="13" t="s">
        <v>23</v>
      </c>
      <c r="CH365" s="14">
        <v>45748</v>
      </c>
      <c r="CI365" s="13" t="s">
        <v>22</v>
      </c>
      <c r="CJ365" s="13" t="s">
        <v>23</v>
      </c>
      <c r="CK365" s="13" t="s">
        <v>23</v>
      </c>
      <c r="CL365" s="13" t="s">
        <v>23</v>
      </c>
      <c r="CM365" s="13" t="s">
        <v>23</v>
      </c>
      <c r="CN365" s="13" t="s">
        <v>23</v>
      </c>
      <c r="CO365" s="13" t="s">
        <v>23</v>
      </c>
      <c r="CP365" s="13" t="s">
        <v>22</v>
      </c>
      <c r="CQ365" s="15" t="s">
        <v>23</v>
      </c>
      <c r="CR365" s="15" t="s">
        <v>23</v>
      </c>
      <c r="CS365" s="15" t="s">
        <v>23</v>
      </c>
      <c r="CT365" s="15" t="s">
        <v>23</v>
      </c>
      <c r="CU365" s="15" t="s">
        <v>23</v>
      </c>
      <c r="CV365" s="15" t="s">
        <v>23</v>
      </c>
      <c r="CW365" s="15" t="s">
        <v>23</v>
      </c>
      <c r="CX365" s="15" t="s">
        <v>23</v>
      </c>
      <c r="CY365" s="13" t="s">
        <v>23</v>
      </c>
      <c r="CZ365" s="13" t="s">
        <v>22</v>
      </c>
      <c r="DA365" s="13" t="s">
        <v>23</v>
      </c>
      <c r="DB365" s="13" t="s">
        <v>23</v>
      </c>
      <c r="DC365" s="15" t="s">
        <v>23</v>
      </c>
      <c r="DD365" s="13" t="s">
        <v>23</v>
      </c>
      <c r="DE365" s="13" t="s">
        <v>23</v>
      </c>
      <c r="DF365" s="13" t="s">
        <v>23</v>
      </c>
      <c r="DG365" s="13" t="s">
        <v>22</v>
      </c>
      <c r="DH365" s="15" t="s">
        <v>23</v>
      </c>
      <c r="DI365" s="15" t="s">
        <v>23</v>
      </c>
      <c r="DJ365" s="13" t="s">
        <v>23</v>
      </c>
      <c r="DK365" s="13" t="s">
        <v>19</v>
      </c>
      <c r="DL365" s="15" t="s">
        <v>5894</v>
      </c>
      <c r="DM365" s="13" t="s">
        <v>24</v>
      </c>
      <c r="DN365" s="15" t="s">
        <v>3234</v>
      </c>
      <c r="DO365" s="13" t="s">
        <v>21</v>
      </c>
      <c r="DP365" s="13" t="s">
        <v>23</v>
      </c>
      <c r="DQ365" s="13" t="s">
        <v>5895</v>
      </c>
      <c r="DR365" s="13" t="s">
        <v>22</v>
      </c>
      <c r="DS365" s="13" t="s">
        <v>23</v>
      </c>
      <c r="DT365" s="13" t="s">
        <v>23</v>
      </c>
      <c r="DU365" s="13" t="s">
        <v>23</v>
      </c>
      <c r="DV365" s="13" t="s">
        <v>23</v>
      </c>
      <c r="DW365" s="13" t="s">
        <v>23</v>
      </c>
      <c r="DX365" s="13" t="s">
        <v>23</v>
      </c>
      <c r="DY365" s="13" t="s">
        <v>23</v>
      </c>
      <c r="DZ365" s="13" t="s">
        <v>23</v>
      </c>
      <c r="EA365" s="13" t="s">
        <v>23</v>
      </c>
      <c r="EB365" s="13" t="s">
        <v>23</v>
      </c>
      <c r="EC365" s="13" t="s">
        <v>22</v>
      </c>
      <c r="ED365" s="13" t="s">
        <v>23</v>
      </c>
      <c r="EE365" s="13" t="s">
        <v>23</v>
      </c>
      <c r="EF365" s="13" t="s">
        <v>23</v>
      </c>
      <c r="EG365" s="13" t="s">
        <v>23</v>
      </c>
      <c r="EH365" s="13" t="s">
        <v>23</v>
      </c>
      <c r="EI365" s="13" t="s">
        <v>23</v>
      </c>
      <c r="EJ365" s="13" t="s">
        <v>22</v>
      </c>
      <c r="EK365" s="13" t="s">
        <v>23</v>
      </c>
      <c r="EL365" s="13" t="s">
        <v>23</v>
      </c>
      <c r="EM365" s="13" t="s">
        <v>23</v>
      </c>
      <c r="EN365" s="13" t="s">
        <v>23</v>
      </c>
      <c r="EO365" s="13" t="s">
        <v>23</v>
      </c>
      <c r="EP365" s="13" t="s">
        <v>22</v>
      </c>
      <c r="EQ365" s="13" t="s">
        <v>23</v>
      </c>
      <c r="ER365" s="13" t="s">
        <v>23</v>
      </c>
      <c r="ES365" s="13" t="s">
        <v>23</v>
      </c>
      <c r="ET365" s="13" t="s">
        <v>23</v>
      </c>
      <c r="EU365" s="13" t="s">
        <v>23</v>
      </c>
      <c r="EV365" s="13" t="s">
        <v>23</v>
      </c>
      <c r="EW365" s="13" t="s">
        <v>19</v>
      </c>
      <c r="EX365" s="15" t="s">
        <v>5492</v>
      </c>
      <c r="EY365" s="14">
        <v>45627</v>
      </c>
      <c r="EZ365" s="13" t="s">
        <v>19</v>
      </c>
      <c r="FA365" s="16" t="s">
        <v>5896</v>
      </c>
      <c r="FB365" s="13" t="s">
        <v>24</v>
      </c>
      <c r="FC365" s="16" t="s">
        <v>5897</v>
      </c>
      <c r="FD365" s="13" t="s">
        <v>26</v>
      </c>
      <c r="FE365" s="17" t="s">
        <v>5898</v>
      </c>
      <c r="FF365" s="15" t="s">
        <v>23</v>
      </c>
      <c r="FG365" s="13" t="s">
        <v>22</v>
      </c>
      <c r="FH365" s="15" t="s">
        <v>23</v>
      </c>
      <c r="FI365" s="15" t="s">
        <v>23</v>
      </c>
      <c r="FJ365" s="13" t="s">
        <v>23</v>
      </c>
      <c r="FK365" s="13" t="s">
        <v>22</v>
      </c>
      <c r="FL365" s="13" t="s">
        <v>23</v>
      </c>
      <c r="FM365" s="13" t="s">
        <v>23</v>
      </c>
      <c r="FN365" s="15" t="s">
        <v>23</v>
      </c>
      <c r="FO365" s="13" t="s">
        <v>23</v>
      </c>
      <c r="FP365" s="13" t="s">
        <v>23</v>
      </c>
      <c r="FQ365" s="15" t="s">
        <v>23</v>
      </c>
      <c r="FR365" s="13" t="s">
        <v>22</v>
      </c>
      <c r="FS365" s="13" t="s">
        <v>23</v>
      </c>
      <c r="FT365" s="13" t="s">
        <v>23</v>
      </c>
      <c r="FU365" s="13" t="s">
        <v>22</v>
      </c>
      <c r="FV365" s="15" t="s">
        <v>23</v>
      </c>
      <c r="FW365" s="13" t="s">
        <v>23</v>
      </c>
      <c r="FX365" s="13" t="s">
        <v>22</v>
      </c>
      <c r="FY365" s="15" t="s">
        <v>23</v>
      </c>
      <c r="FZ365" s="13" t="s">
        <v>23</v>
      </c>
      <c r="GA365" s="15" t="s">
        <v>23</v>
      </c>
      <c r="GB365" s="13" t="s">
        <v>23</v>
      </c>
      <c r="GC365" s="13" t="s">
        <v>23</v>
      </c>
      <c r="GD365" s="13" t="s">
        <v>23</v>
      </c>
      <c r="GE365" s="13" t="s">
        <v>22</v>
      </c>
      <c r="GF365" s="13" t="s">
        <v>23</v>
      </c>
      <c r="GG365" s="13" t="s">
        <v>23</v>
      </c>
      <c r="GH365" s="13" t="s">
        <v>22</v>
      </c>
      <c r="GI365" s="13" t="s">
        <v>23</v>
      </c>
      <c r="GJ365" s="13" t="s">
        <v>23</v>
      </c>
      <c r="GK365" s="15" t="s">
        <v>23</v>
      </c>
      <c r="GL365" s="13" t="s">
        <v>23</v>
      </c>
      <c r="GM365" s="13" t="s">
        <v>23</v>
      </c>
      <c r="GN365" s="13" t="s">
        <v>23</v>
      </c>
      <c r="GO365" s="2"/>
    </row>
    <row r="366" spans="1:198" ht="20.149999999999999" customHeight="1" x14ac:dyDescent="0.55000000000000004">
      <c r="A366" s="13" t="s">
        <v>1157</v>
      </c>
      <c r="B366" s="13" t="s">
        <v>18</v>
      </c>
      <c r="C366" s="13" t="s">
        <v>1158</v>
      </c>
      <c r="D366" s="13" t="s">
        <v>7600</v>
      </c>
      <c r="E366" s="13" t="s">
        <v>1368</v>
      </c>
      <c r="F366" s="13" t="s">
        <v>19</v>
      </c>
      <c r="G366" s="15" t="s">
        <v>5899</v>
      </c>
      <c r="H366" s="16" t="s">
        <v>5900</v>
      </c>
      <c r="I366" s="13" t="s">
        <v>20</v>
      </c>
      <c r="J366" s="13" t="s">
        <v>19</v>
      </c>
      <c r="K366" s="16" t="s">
        <v>5901</v>
      </c>
      <c r="L366" s="13" t="s">
        <v>23</v>
      </c>
      <c r="M366" s="15" t="s">
        <v>23</v>
      </c>
      <c r="N366" s="13" t="s">
        <v>26</v>
      </c>
      <c r="O366" s="13" t="s">
        <v>5902</v>
      </c>
      <c r="P366" s="13" t="s">
        <v>23</v>
      </c>
      <c r="Q366" s="13" t="s">
        <v>22</v>
      </c>
      <c r="R366" s="15">
        <v>0.23100000000000001</v>
      </c>
      <c r="S366" s="16" t="s">
        <v>5903</v>
      </c>
      <c r="T366" s="13" t="s">
        <v>20</v>
      </c>
      <c r="U366" s="13" t="s">
        <v>22</v>
      </c>
      <c r="V366" s="13" t="s">
        <v>23</v>
      </c>
      <c r="W366" s="13" t="s">
        <v>23</v>
      </c>
      <c r="X366" s="15" t="s">
        <v>23</v>
      </c>
      <c r="Y366" s="13" t="s">
        <v>23</v>
      </c>
      <c r="Z366" s="13" t="s">
        <v>23</v>
      </c>
      <c r="AA366" s="13" t="s">
        <v>23</v>
      </c>
      <c r="AB366" s="13" t="s">
        <v>19</v>
      </c>
      <c r="AC366" s="15">
        <v>0.35099999999999998</v>
      </c>
      <c r="AD366" s="16" t="s">
        <v>5904</v>
      </c>
      <c r="AE366" s="14">
        <v>45748</v>
      </c>
      <c r="AF366" s="13" t="s">
        <v>22</v>
      </c>
      <c r="AG366" s="13" t="s">
        <v>23</v>
      </c>
      <c r="AH366" s="13" t="s">
        <v>23</v>
      </c>
      <c r="AI366" s="13" t="s">
        <v>23</v>
      </c>
      <c r="AJ366" s="13" t="s">
        <v>23</v>
      </c>
      <c r="AK366" s="13" t="s">
        <v>23</v>
      </c>
      <c r="AL366" s="13" t="s">
        <v>23</v>
      </c>
      <c r="AM366" s="13" t="s">
        <v>19</v>
      </c>
      <c r="AN366" s="15">
        <v>0.17299999999999999</v>
      </c>
      <c r="AO366" s="14">
        <v>45748</v>
      </c>
      <c r="AP366" s="13" t="s">
        <v>19</v>
      </c>
      <c r="AQ366" s="15" t="s">
        <v>5905</v>
      </c>
      <c r="AR366" s="13" t="s">
        <v>23</v>
      </c>
      <c r="AS366" s="15" t="s">
        <v>23</v>
      </c>
      <c r="AT366" s="13" t="s">
        <v>26</v>
      </c>
      <c r="AU366" s="13" t="s">
        <v>5906</v>
      </c>
      <c r="AV366" s="13" t="s">
        <v>23</v>
      </c>
      <c r="AW366" s="13" t="s">
        <v>19</v>
      </c>
      <c r="AX366" s="15">
        <v>0</v>
      </c>
      <c r="AY366" s="15">
        <v>0.29199999999999998</v>
      </c>
      <c r="AZ366" s="15">
        <v>0.122</v>
      </c>
      <c r="BA366" s="15">
        <v>0.35199999999999998</v>
      </c>
      <c r="BB366" s="13" t="s">
        <v>5907</v>
      </c>
      <c r="BC366" s="13" t="s">
        <v>5908</v>
      </c>
      <c r="BD366" s="13" t="s">
        <v>5909</v>
      </c>
      <c r="BE366" s="13" t="s">
        <v>5910</v>
      </c>
      <c r="BF366" s="14">
        <v>45748</v>
      </c>
      <c r="BG366" s="13" t="s">
        <v>22</v>
      </c>
      <c r="BH366" s="15" t="s">
        <v>23</v>
      </c>
      <c r="BI366" s="13" t="s">
        <v>23</v>
      </c>
      <c r="BJ366" s="15" t="s">
        <v>23</v>
      </c>
      <c r="BK366" s="13" t="s">
        <v>23</v>
      </c>
      <c r="BL366" s="13" t="s">
        <v>23</v>
      </c>
      <c r="BM366" s="13" t="s">
        <v>23</v>
      </c>
      <c r="BN366" s="13" t="s">
        <v>22</v>
      </c>
      <c r="BO366" s="15" t="s">
        <v>1673</v>
      </c>
      <c r="BP366" s="15" t="s">
        <v>1507</v>
      </c>
      <c r="BQ366" s="13" t="s">
        <v>20</v>
      </c>
      <c r="BR366" s="13" t="s">
        <v>22</v>
      </c>
      <c r="BS366" s="13" t="s">
        <v>23</v>
      </c>
      <c r="BT366" s="13" t="s">
        <v>23</v>
      </c>
      <c r="BU366" s="13" t="s">
        <v>23</v>
      </c>
      <c r="BV366" s="13" t="s">
        <v>23</v>
      </c>
      <c r="BW366" s="13" t="s">
        <v>23</v>
      </c>
      <c r="BX366" s="13" t="s">
        <v>23</v>
      </c>
      <c r="BY366" s="13" t="s">
        <v>22</v>
      </c>
      <c r="BZ366" s="13" t="s">
        <v>23</v>
      </c>
      <c r="CA366" s="13" t="s">
        <v>23</v>
      </c>
      <c r="CB366" s="13" t="s">
        <v>19</v>
      </c>
      <c r="CC366" s="13" t="s">
        <v>1307</v>
      </c>
      <c r="CD366" s="15">
        <v>0.184</v>
      </c>
      <c r="CE366" s="15">
        <v>0.161</v>
      </c>
      <c r="CF366" s="13" t="s">
        <v>23</v>
      </c>
      <c r="CG366" s="13" t="s">
        <v>23</v>
      </c>
      <c r="CH366" s="14">
        <v>45748</v>
      </c>
      <c r="CI366" s="13" t="s">
        <v>22</v>
      </c>
      <c r="CJ366" s="13" t="s">
        <v>23</v>
      </c>
      <c r="CK366" s="13" t="s">
        <v>23</v>
      </c>
      <c r="CL366" s="13" t="s">
        <v>23</v>
      </c>
      <c r="CM366" s="13" t="s">
        <v>23</v>
      </c>
      <c r="CN366" s="13" t="s">
        <v>23</v>
      </c>
      <c r="CO366" s="13" t="s">
        <v>23</v>
      </c>
      <c r="CP366" s="13" t="s">
        <v>22</v>
      </c>
      <c r="CQ366" s="15">
        <v>1</v>
      </c>
      <c r="CR366" s="15" t="s">
        <v>23</v>
      </c>
      <c r="CS366" s="15">
        <v>0.25</v>
      </c>
      <c r="CT366" s="15" t="s">
        <v>23</v>
      </c>
      <c r="CU366" s="15" t="s">
        <v>23</v>
      </c>
      <c r="CV366" s="15" t="s">
        <v>23</v>
      </c>
      <c r="CW366" s="15" t="s">
        <v>23</v>
      </c>
      <c r="CX366" s="15" t="s">
        <v>23</v>
      </c>
      <c r="CY366" s="13" t="s">
        <v>48</v>
      </c>
      <c r="CZ366" s="13" t="s">
        <v>19</v>
      </c>
      <c r="DA366" s="13" t="s">
        <v>5911</v>
      </c>
      <c r="DB366" s="13" t="s">
        <v>23</v>
      </c>
      <c r="DC366" s="15" t="s">
        <v>23</v>
      </c>
      <c r="DD366" s="13" t="s">
        <v>26</v>
      </c>
      <c r="DE366" s="13" t="s">
        <v>5912</v>
      </c>
      <c r="DF366" s="13" t="s">
        <v>23</v>
      </c>
      <c r="DG366" s="13" t="s">
        <v>22</v>
      </c>
      <c r="DH366" s="15">
        <v>0.64700000000000002</v>
      </c>
      <c r="DI366" s="15" t="s">
        <v>23</v>
      </c>
      <c r="DJ366" s="13" t="s">
        <v>48</v>
      </c>
      <c r="DK366" s="13" t="s">
        <v>19</v>
      </c>
      <c r="DL366" s="15" t="s">
        <v>5911</v>
      </c>
      <c r="DM366" s="13" t="s">
        <v>23</v>
      </c>
      <c r="DN366" s="15" t="s">
        <v>23</v>
      </c>
      <c r="DO366" s="13" t="s">
        <v>26</v>
      </c>
      <c r="DP366" s="13" t="s">
        <v>5912</v>
      </c>
      <c r="DQ366" s="13" t="s">
        <v>23</v>
      </c>
      <c r="DR366" s="13" t="s">
        <v>19</v>
      </c>
      <c r="DS366" s="13" t="s">
        <v>23</v>
      </c>
      <c r="DT366" s="13" t="s">
        <v>23</v>
      </c>
      <c r="DU366" s="13" t="s">
        <v>23</v>
      </c>
      <c r="DV366" s="13" t="s">
        <v>23</v>
      </c>
      <c r="DW366" s="13" t="s">
        <v>23</v>
      </c>
      <c r="DX366" s="13" t="s">
        <v>23</v>
      </c>
      <c r="DY366" s="13" t="s">
        <v>23</v>
      </c>
      <c r="DZ366" s="13" t="s">
        <v>23</v>
      </c>
      <c r="EA366" s="13" t="s">
        <v>2713</v>
      </c>
      <c r="EB366" s="13" t="s">
        <v>48</v>
      </c>
      <c r="EC366" s="13" t="s">
        <v>19</v>
      </c>
      <c r="ED366" s="13" t="s">
        <v>5913</v>
      </c>
      <c r="EE366" s="13" t="s">
        <v>23</v>
      </c>
      <c r="EF366" s="15" t="s">
        <v>23</v>
      </c>
      <c r="EG366" s="13" t="s">
        <v>26</v>
      </c>
      <c r="EH366" s="13" t="s">
        <v>5914</v>
      </c>
      <c r="EI366" s="13" t="s">
        <v>23</v>
      </c>
      <c r="EJ366" s="13" t="s">
        <v>22</v>
      </c>
      <c r="EK366" s="13" t="s">
        <v>23</v>
      </c>
      <c r="EL366" s="13" t="s">
        <v>23</v>
      </c>
      <c r="EM366" s="13" t="s">
        <v>23</v>
      </c>
      <c r="EN366" s="13" t="s">
        <v>23</v>
      </c>
      <c r="EO366" s="13" t="s">
        <v>23</v>
      </c>
      <c r="EP366" s="13" t="s">
        <v>22</v>
      </c>
      <c r="EQ366" s="13" t="s">
        <v>23</v>
      </c>
      <c r="ER366" s="13" t="s">
        <v>23</v>
      </c>
      <c r="ES366" s="13" t="s">
        <v>23</v>
      </c>
      <c r="ET366" s="13" t="s">
        <v>23</v>
      </c>
      <c r="EU366" s="13" t="s">
        <v>23</v>
      </c>
      <c r="EV366" s="13" t="s">
        <v>23</v>
      </c>
      <c r="EW366" s="13" t="s">
        <v>19</v>
      </c>
      <c r="EX366" s="15" t="s">
        <v>1381</v>
      </c>
      <c r="EY366" s="13" t="s">
        <v>28</v>
      </c>
      <c r="EZ366" s="13" t="s">
        <v>19</v>
      </c>
      <c r="FA366" s="15" t="s">
        <v>5915</v>
      </c>
      <c r="FB366" s="13" t="s">
        <v>23</v>
      </c>
      <c r="FC366" s="15" t="s">
        <v>23</v>
      </c>
      <c r="FD366" s="13" t="s">
        <v>26</v>
      </c>
      <c r="FE366" s="13" t="s">
        <v>5916</v>
      </c>
      <c r="FF366" s="16" t="s">
        <v>5917</v>
      </c>
      <c r="FG366" s="13" t="s">
        <v>22</v>
      </c>
      <c r="FH366" s="15" t="s">
        <v>23</v>
      </c>
      <c r="FI366" s="15" t="s">
        <v>23</v>
      </c>
      <c r="FJ366" s="13" t="s">
        <v>23</v>
      </c>
      <c r="FK366" s="13" t="s">
        <v>22</v>
      </c>
      <c r="FL366" s="13" t="s">
        <v>23</v>
      </c>
      <c r="FM366" s="13" t="s">
        <v>23</v>
      </c>
      <c r="FN366" s="15" t="s">
        <v>23</v>
      </c>
      <c r="FO366" s="13" t="s">
        <v>23</v>
      </c>
      <c r="FP366" s="13" t="s">
        <v>23</v>
      </c>
      <c r="FQ366" s="15" t="s">
        <v>23</v>
      </c>
      <c r="FR366" s="13" t="s">
        <v>22</v>
      </c>
      <c r="FS366" s="13" t="s">
        <v>23</v>
      </c>
      <c r="FT366" s="13" t="s">
        <v>23</v>
      </c>
      <c r="FU366" s="13" t="s">
        <v>22</v>
      </c>
      <c r="FV366" s="15" t="s">
        <v>23</v>
      </c>
      <c r="FW366" s="13" t="s">
        <v>23</v>
      </c>
      <c r="FX366" s="13" t="s">
        <v>23</v>
      </c>
      <c r="FY366" s="15" t="s">
        <v>23</v>
      </c>
      <c r="FZ366" s="13" t="s">
        <v>23</v>
      </c>
      <c r="GA366" s="15" t="s">
        <v>23</v>
      </c>
      <c r="GB366" s="13" t="s">
        <v>23</v>
      </c>
      <c r="GC366" s="13" t="s">
        <v>23</v>
      </c>
      <c r="GD366" s="13" t="s">
        <v>23</v>
      </c>
      <c r="GE366" s="13" t="s">
        <v>22</v>
      </c>
      <c r="GF366" s="13" t="s">
        <v>23</v>
      </c>
      <c r="GG366" s="13" t="s">
        <v>23</v>
      </c>
      <c r="GH366" s="13" t="s">
        <v>23</v>
      </c>
      <c r="GI366" s="13" t="s">
        <v>23</v>
      </c>
      <c r="GJ366" s="13" t="s">
        <v>23</v>
      </c>
      <c r="GK366" s="15" t="s">
        <v>23</v>
      </c>
      <c r="GL366" s="13" t="s">
        <v>23</v>
      </c>
      <c r="GM366" s="13" t="s">
        <v>23</v>
      </c>
      <c r="GN366" s="13" t="s">
        <v>23</v>
      </c>
    </row>
    <row r="367" spans="1:198" ht="20.149999999999999" customHeight="1" x14ac:dyDescent="0.55000000000000004">
      <c r="A367" s="13" t="s">
        <v>1159</v>
      </c>
      <c r="B367" s="13" t="s">
        <v>18</v>
      </c>
      <c r="C367" s="13" t="s">
        <v>533</v>
      </c>
      <c r="D367" s="13" t="s">
        <v>5918</v>
      </c>
      <c r="E367" s="14">
        <v>45901</v>
      </c>
      <c r="F367" s="13" t="s">
        <v>19</v>
      </c>
      <c r="G367" s="15">
        <v>0.33300000000000002</v>
      </c>
      <c r="H367" s="15" t="s">
        <v>23</v>
      </c>
      <c r="I367" s="14">
        <v>45748</v>
      </c>
      <c r="J367" s="13" t="s">
        <v>22</v>
      </c>
      <c r="K367" s="15" t="s">
        <v>23</v>
      </c>
      <c r="L367" s="13" t="s">
        <v>23</v>
      </c>
      <c r="M367" s="15" t="s">
        <v>23</v>
      </c>
      <c r="N367" s="13" t="s">
        <v>23</v>
      </c>
      <c r="O367" s="13" t="s">
        <v>23</v>
      </c>
      <c r="P367" s="13" t="s">
        <v>23</v>
      </c>
      <c r="Q367" s="13" t="s">
        <v>19</v>
      </c>
      <c r="R367" s="15">
        <v>7.0999999999999994E-2</v>
      </c>
      <c r="S367" s="15" t="s">
        <v>23</v>
      </c>
      <c r="T367" s="13" t="s">
        <v>20</v>
      </c>
      <c r="U367" s="13" t="s">
        <v>22</v>
      </c>
      <c r="V367" s="13" t="s">
        <v>23</v>
      </c>
      <c r="W367" s="13" t="s">
        <v>23</v>
      </c>
      <c r="X367" s="15" t="s">
        <v>23</v>
      </c>
      <c r="Y367" s="13" t="s">
        <v>23</v>
      </c>
      <c r="Z367" s="13" t="s">
        <v>23</v>
      </c>
      <c r="AA367" s="13" t="s">
        <v>23</v>
      </c>
      <c r="AB367" s="13" t="s">
        <v>19</v>
      </c>
      <c r="AC367" s="15">
        <v>3.1E-2</v>
      </c>
      <c r="AD367" s="15" t="s">
        <v>23</v>
      </c>
      <c r="AE367" s="13" t="s">
        <v>20</v>
      </c>
      <c r="AF367" s="13" t="s">
        <v>19</v>
      </c>
      <c r="AG367" s="15" t="s">
        <v>7601</v>
      </c>
      <c r="AH367" s="13" t="s">
        <v>24</v>
      </c>
      <c r="AI367" s="15">
        <v>3.1E-2</v>
      </c>
      <c r="AJ367" s="13" t="s">
        <v>21</v>
      </c>
      <c r="AK367" s="13" t="s">
        <v>7602</v>
      </c>
      <c r="AL367" s="13" t="s">
        <v>23</v>
      </c>
      <c r="AM367" s="13" t="s">
        <v>19</v>
      </c>
      <c r="AN367" s="15">
        <v>0</v>
      </c>
      <c r="AO367" s="13" t="s">
        <v>20</v>
      </c>
      <c r="AP367" s="13" t="s">
        <v>22</v>
      </c>
      <c r="AQ367" s="13" t="s">
        <v>23</v>
      </c>
      <c r="AR367" s="13" t="s">
        <v>23</v>
      </c>
      <c r="AS367" s="15" t="s">
        <v>23</v>
      </c>
      <c r="AT367" s="13" t="s">
        <v>23</v>
      </c>
      <c r="AU367" s="13" t="s">
        <v>23</v>
      </c>
      <c r="AV367" s="13" t="s">
        <v>23</v>
      </c>
      <c r="AW367" s="20" t="s">
        <v>46</v>
      </c>
      <c r="AX367" s="15" t="s">
        <v>47</v>
      </c>
      <c r="AY367" s="15">
        <v>0</v>
      </c>
      <c r="AZ367" s="15">
        <v>0</v>
      </c>
      <c r="BA367" s="15">
        <v>0</v>
      </c>
      <c r="BB367" s="13" t="s">
        <v>47</v>
      </c>
      <c r="BC367" s="13" t="s">
        <v>7603</v>
      </c>
      <c r="BD367" s="13" t="s">
        <v>7603</v>
      </c>
      <c r="BE367" s="13" t="s">
        <v>7603</v>
      </c>
      <c r="BF367" s="13" t="s">
        <v>20</v>
      </c>
      <c r="BG367" s="13" t="s">
        <v>22</v>
      </c>
      <c r="BH367" s="15" t="s">
        <v>23</v>
      </c>
      <c r="BI367" s="13" t="s">
        <v>23</v>
      </c>
      <c r="BJ367" s="15" t="s">
        <v>23</v>
      </c>
      <c r="BK367" s="13" t="s">
        <v>23</v>
      </c>
      <c r="BL367" s="13" t="s">
        <v>23</v>
      </c>
      <c r="BM367" s="13" t="s">
        <v>23</v>
      </c>
      <c r="BN367" s="13" t="s">
        <v>22</v>
      </c>
      <c r="BO367" s="15" t="s">
        <v>23</v>
      </c>
      <c r="BP367" s="15" t="s">
        <v>23</v>
      </c>
      <c r="BQ367" s="13" t="s">
        <v>23</v>
      </c>
      <c r="BR367" s="13" t="s">
        <v>22</v>
      </c>
      <c r="BS367" s="13" t="s">
        <v>23</v>
      </c>
      <c r="BT367" s="13" t="s">
        <v>23</v>
      </c>
      <c r="BU367" s="13" t="s">
        <v>23</v>
      </c>
      <c r="BV367" s="13" t="s">
        <v>23</v>
      </c>
      <c r="BW367" s="13" t="s">
        <v>23</v>
      </c>
      <c r="BX367" s="13" t="s">
        <v>23</v>
      </c>
      <c r="BY367" s="13" t="s">
        <v>22</v>
      </c>
      <c r="BZ367" s="13" t="s">
        <v>23</v>
      </c>
      <c r="CA367" s="13" t="s">
        <v>23</v>
      </c>
      <c r="CB367" s="13" t="s">
        <v>19</v>
      </c>
      <c r="CC367" s="13" t="s">
        <v>1307</v>
      </c>
      <c r="CD367" s="15" t="s">
        <v>7604</v>
      </c>
      <c r="CE367" s="15" t="s">
        <v>5919</v>
      </c>
      <c r="CF367" s="13" t="s">
        <v>23</v>
      </c>
      <c r="CG367" s="13" t="s">
        <v>23</v>
      </c>
      <c r="CH367" s="13" t="s">
        <v>20</v>
      </c>
      <c r="CI367" s="13" t="s">
        <v>22</v>
      </c>
      <c r="CJ367" s="13" t="s">
        <v>23</v>
      </c>
      <c r="CK367" s="13" t="s">
        <v>23</v>
      </c>
      <c r="CL367" s="13" t="s">
        <v>23</v>
      </c>
      <c r="CM367" s="13" t="s">
        <v>23</v>
      </c>
      <c r="CN367" s="13" t="s">
        <v>23</v>
      </c>
      <c r="CO367" s="13" t="s">
        <v>23</v>
      </c>
      <c r="CP367" s="13" t="s">
        <v>22</v>
      </c>
      <c r="CQ367" s="15">
        <v>1</v>
      </c>
      <c r="CR367" s="15" t="s">
        <v>23</v>
      </c>
      <c r="CS367" s="15">
        <v>0.23100000000000001</v>
      </c>
      <c r="CT367" s="15" t="s">
        <v>23</v>
      </c>
      <c r="CU367" s="15" t="s">
        <v>23</v>
      </c>
      <c r="CV367" s="15" t="s">
        <v>23</v>
      </c>
      <c r="CW367" s="15" t="s">
        <v>23</v>
      </c>
      <c r="CX367" s="15" t="s">
        <v>23</v>
      </c>
      <c r="CY367" s="13" t="s">
        <v>20</v>
      </c>
      <c r="CZ367" s="13" t="s">
        <v>19</v>
      </c>
      <c r="DA367" s="13" t="s">
        <v>2365</v>
      </c>
      <c r="DB367" s="13" t="s">
        <v>24</v>
      </c>
      <c r="DC367" s="15">
        <v>0</v>
      </c>
      <c r="DD367" s="13" t="s">
        <v>21</v>
      </c>
      <c r="DE367" s="17" t="s">
        <v>7605</v>
      </c>
      <c r="DF367" s="13" t="s">
        <v>23</v>
      </c>
      <c r="DG367" s="13" t="s">
        <v>22</v>
      </c>
      <c r="DH367" s="16" t="s">
        <v>5920</v>
      </c>
      <c r="DI367" s="15" t="s">
        <v>23</v>
      </c>
      <c r="DJ367" s="13" t="s">
        <v>20</v>
      </c>
      <c r="DK367" s="13" t="s">
        <v>19</v>
      </c>
      <c r="DL367" s="16" t="s">
        <v>5921</v>
      </c>
      <c r="DM367" s="13" t="s">
        <v>24</v>
      </c>
      <c r="DN367" s="16" t="s">
        <v>5922</v>
      </c>
      <c r="DO367" s="13" t="s">
        <v>21</v>
      </c>
      <c r="DP367" s="17" t="s">
        <v>5923</v>
      </c>
      <c r="DQ367" s="13" t="s">
        <v>23</v>
      </c>
      <c r="DR367" s="13" t="s">
        <v>22</v>
      </c>
      <c r="DS367" s="13" t="s">
        <v>23</v>
      </c>
      <c r="DT367" s="13" t="s">
        <v>23</v>
      </c>
      <c r="DU367" s="13" t="s">
        <v>23</v>
      </c>
      <c r="DV367" s="13" t="s">
        <v>23</v>
      </c>
      <c r="DW367" s="13" t="s">
        <v>23</v>
      </c>
      <c r="DX367" s="13" t="s">
        <v>23</v>
      </c>
      <c r="DY367" s="13" t="s">
        <v>23</v>
      </c>
      <c r="DZ367" s="13" t="s">
        <v>23</v>
      </c>
      <c r="EA367" s="13" t="s">
        <v>23</v>
      </c>
      <c r="EB367" s="13" t="s">
        <v>23</v>
      </c>
      <c r="EC367" s="13" t="s">
        <v>22</v>
      </c>
      <c r="ED367" s="13" t="s">
        <v>23</v>
      </c>
      <c r="EE367" s="13" t="s">
        <v>23</v>
      </c>
      <c r="EF367" s="13" t="s">
        <v>23</v>
      </c>
      <c r="EG367" s="13" t="s">
        <v>23</v>
      </c>
      <c r="EH367" s="13" t="s">
        <v>23</v>
      </c>
      <c r="EI367" s="13" t="s">
        <v>23</v>
      </c>
      <c r="EJ367" s="13" t="s">
        <v>19</v>
      </c>
      <c r="EK367" s="13" t="s">
        <v>1672</v>
      </c>
      <c r="EL367" s="13" t="s">
        <v>23</v>
      </c>
      <c r="EM367" s="13" t="s">
        <v>23</v>
      </c>
      <c r="EN367" s="13" t="s">
        <v>23</v>
      </c>
      <c r="EO367" s="13" t="s">
        <v>20</v>
      </c>
      <c r="EP367" s="13" t="s">
        <v>19</v>
      </c>
      <c r="EQ367" s="13" t="s">
        <v>5924</v>
      </c>
      <c r="ER367" s="13" t="s">
        <v>24</v>
      </c>
      <c r="ES367" s="17" t="s">
        <v>7606</v>
      </c>
      <c r="ET367" s="13" t="s">
        <v>21</v>
      </c>
      <c r="EU367" s="17" t="s">
        <v>5925</v>
      </c>
      <c r="EV367" s="13" t="s">
        <v>23</v>
      </c>
      <c r="EW367" s="13" t="s">
        <v>19</v>
      </c>
      <c r="EX367" s="15">
        <v>0.57999999999999996</v>
      </c>
      <c r="EY367" s="13" t="s">
        <v>20</v>
      </c>
      <c r="EZ367" s="13" t="s">
        <v>19</v>
      </c>
      <c r="FA367" s="15" t="s">
        <v>3717</v>
      </c>
      <c r="FB367" s="13" t="s">
        <v>24</v>
      </c>
      <c r="FC367" s="15" t="s">
        <v>5801</v>
      </c>
      <c r="FD367" s="13" t="s">
        <v>21</v>
      </c>
      <c r="FE367" s="13" t="s">
        <v>5926</v>
      </c>
      <c r="FF367" s="15" t="s">
        <v>23</v>
      </c>
      <c r="FG367" s="13" t="s">
        <v>22</v>
      </c>
      <c r="FH367" s="15" t="s">
        <v>23</v>
      </c>
      <c r="FI367" s="15" t="s">
        <v>23</v>
      </c>
      <c r="FJ367" s="13" t="s">
        <v>23</v>
      </c>
      <c r="FK367" s="13" t="s">
        <v>22</v>
      </c>
      <c r="FL367" s="13" t="s">
        <v>23</v>
      </c>
      <c r="FM367" s="13" t="s">
        <v>23</v>
      </c>
      <c r="FN367" s="15" t="s">
        <v>23</v>
      </c>
      <c r="FO367" s="13" t="s">
        <v>23</v>
      </c>
      <c r="FP367" s="13" t="s">
        <v>23</v>
      </c>
      <c r="FQ367" s="15" t="s">
        <v>23</v>
      </c>
      <c r="FR367" s="13" t="s">
        <v>22</v>
      </c>
      <c r="FS367" s="13" t="s">
        <v>23</v>
      </c>
      <c r="FT367" s="13" t="s">
        <v>23</v>
      </c>
      <c r="FU367" s="13" t="s">
        <v>22</v>
      </c>
      <c r="FV367" s="15" t="s">
        <v>23</v>
      </c>
      <c r="FW367" s="13" t="s">
        <v>23</v>
      </c>
      <c r="FX367" s="13" t="s">
        <v>22</v>
      </c>
      <c r="FY367" s="15" t="s">
        <v>23</v>
      </c>
      <c r="FZ367" s="13" t="s">
        <v>23</v>
      </c>
      <c r="GA367" s="15" t="s">
        <v>23</v>
      </c>
      <c r="GB367" s="13" t="s">
        <v>23</v>
      </c>
      <c r="GC367" s="13" t="s">
        <v>23</v>
      </c>
      <c r="GD367" s="13" t="s">
        <v>23</v>
      </c>
      <c r="GE367" s="13" t="s">
        <v>22</v>
      </c>
      <c r="GF367" s="13" t="s">
        <v>23</v>
      </c>
      <c r="GG367" s="13" t="s">
        <v>23</v>
      </c>
      <c r="GH367" s="13" t="s">
        <v>22</v>
      </c>
      <c r="GI367" s="13" t="s">
        <v>23</v>
      </c>
      <c r="GJ367" s="13" t="s">
        <v>23</v>
      </c>
      <c r="GK367" s="15" t="s">
        <v>23</v>
      </c>
      <c r="GL367" s="13" t="s">
        <v>23</v>
      </c>
      <c r="GM367" s="13" t="s">
        <v>23</v>
      </c>
      <c r="GN367" s="13" t="s">
        <v>23</v>
      </c>
    </row>
    <row r="368" spans="1:198" ht="20.149999999999999" customHeight="1" x14ac:dyDescent="0.55000000000000004">
      <c r="A368" s="13" t="s">
        <v>1160</v>
      </c>
      <c r="B368" s="13" t="s">
        <v>18</v>
      </c>
      <c r="C368" s="13" t="s">
        <v>534</v>
      </c>
      <c r="D368" s="13" t="s">
        <v>23</v>
      </c>
      <c r="E368" s="14">
        <v>45839</v>
      </c>
      <c r="F368" s="13" t="s">
        <v>22</v>
      </c>
      <c r="G368" s="15" t="s">
        <v>23</v>
      </c>
      <c r="H368" s="15" t="s">
        <v>23</v>
      </c>
      <c r="I368" s="13" t="s">
        <v>23</v>
      </c>
      <c r="J368" s="13" t="s">
        <v>22</v>
      </c>
      <c r="K368" s="15" t="s">
        <v>23</v>
      </c>
      <c r="L368" s="13" t="s">
        <v>23</v>
      </c>
      <c r="M368" s="15" t="s">
        <v>23</v>
      </c>
      <c r="N368" s="13" t="s">
        <v>23</v>
      </c>
      <c r="O368" s="13" t="s">
        <v>23</v>
      </c>
      <c r="P368" s="13" t="s">
        <v>23</v>
      </c>
      <c r="Q368" s="13" t="s">
        <v>22</v>
      </c>
      <c r="R368" s="15" t="s">
        <v>23</v>
      </c>
      <c r="S368" s="15" t="s">
        <v>23</v>
      </c>
      <c r="T368" s="13" t="s">
        <v>23</v>
      </c>
      <c r="U368" s="13" t="s">
        <v>22</v>
      </c>
      <c r="V368" s="13" t="s">
        <v>23</v>
      </c>
      <c r="W368" s="13" t="s">
        <v>23</v>
      </c>
      <c r="X368" s="15" t="s">
        <v>23</v>
      </c>
      <c r="Y368" s="13" t="s">
        <v>23</v>
      </c>
      <c r="Z368" s="13" t="s">
        <v>23</v>
      </c>
      <c r="AA368" s="13" t="s">
        <v>23</v>
      </c>
      <c r="AB368" s="13" t="s">
        <v>22</v>
      </c>
      <c r="AC368" s="15" t="s">
        <v>23</v>
      </c>
      <c r="AD368" s="15" t="s">
        <v>23</v>
      </c>
      <c r="AE368" s="13" t="s">
        <v>23</v>
      </c>
      <c r="AF368" s="13" t="s">
        <v>22</v>
      </c>
      <c r="AG368" s="13" t="s">
        <v>23</v>
      </c>
      <c r="AH368" s="13" t="s">
        <v>23</v>
      </c>
      <c r="AI368" s="13" t="s">
        <v>23</v>
      </c>
      <c r="AJ368" s="13" t="s">
        <v>23</v>
      </c>
      <c r="AK368" s="13" t="s">
        <v>23</v>
      </c>
      <c r="AL368" s="13" t="s">
        <v>23</v>
      </c>
      <c r="AM368" s="13" t="s">
        <v>22</v>
      </c>
      <c r="AN368" s="15" t="s">
        <v>23</v>
      </c>
      <c r="AO368" s="13" t="s">
        <v>23</v>
      </c>
      <c r="AP368" s="13" t="s">
        <v>22</v>
      </c>
      <c r="AQ368" s="13" t="s">
        <v>23</v>
      </c>
      <c r="AR368" s="13" t="s">
        <v>23</v>
      </c>
      <c r="AS368" s="15" t="s">
        <v>23</v>
      </c>
      <c r="AT368" s="13" t="s">
        <v>23</v>
      </c>
      <c r="AU368" s="13" t="s">
        <v>23</v>
      </c>
      <c r="AV368" s="13" t="s">
        <v>23</v>
      </c>
      <c r="AW368" s="13" t="s">
        <v>22</v>
      </c>
      <c r="AX368" s="15" t="s">
        <v>23</v>
      </c>
      <c r="AY368" s="15" t="s">
        <v>23</v>
      </c>
      <c r="AZ368" s="15" t="s">
        <v>23</v>
      </c>
      <c r="BA368" s="15" t="s">
        <v>23</v>
      </c>
      <c r="BB368" s="13" t="s">
        <v>23</v>
      </c>
      <c r="BC368" s="13" t="s">
        <v>23</v>
      </c>
      <c r="BD368" s="13" t="s">
        <v>23</v>
      </c>
      <c r="BE368" s="13" t="s">
        <v>23</v>
      </c>
      <c r="BF368" s="13" t="s">
        <v>23</v>
      </c>
      <c r="BG368" s="13" t="s">
        <v>22</v>
      </c>
      <c r="BH368" s="15" t="s">
        <v>23</v>
      </c>
      <c r="BI368" s="13" t="s">
        <v>23</v>
      </c>
      <c r="BJ368" s="15" t="s">
        <v>23</v>
      </c>
      <c r="BK368" s="13" t="s">
        <v>23</v>
      </c>
      <c r="BL368" s="13" t="s">
        <v>23</v>
      </c>
      <c r="BM368" s="13" t="s">
        <v>23</v>
      </c>
      <c r="BN368" s="13" t="s">
        <v>22</v>
      </c>
      <c r="BO368" s="15" t="s">
        <v>23</v>
      </c>
      <c r="BP368" s="15" t="s">
        <v>23</v>
      </c>
      <c r="BQ368" s="13" t="s">
        <v>23</v>
      </c>
      <c r="BR368" s="13" t="s">
        <v>22</v>
      </c>
      <c r="BS368" s="13" t="s">
        <v>23</v>
      </c>
      <c r="BT368" s="13" t="s">
        <v>23</v>
      </c>
      <c r="BU368" s="13" t="s">
        <v>23</v>
      </c>
      <c r="BV368" s="13" t="s">
        <v>23</v>
      </c>
      <c r="BW368" s="13" t="s">
        <v>23</v>
      </c>
      <c r="BX368" s="13" t="s">
        <v>23</v>
      </c>
      <c r="BY368" s="13" t="s">
        <v>22</v>
      </c>
      <c r="BZ368" s="13" t="s">
        <v>23</v>
      </c>
      <c r="CA368" s="13" t="s">
        <v>23</v>
      </c>
      <c r="CB368" s="13" t="s">
        <v>22</v>
      </c>
      <c r="CC368" s="13" t="s">
        <v>23</v>
      </c>
      <c r="CD368" s="15" t="s">
        <v>23</v>
      </c>
      <c r="CE368" s="15" t="s">
        <v>23</v>
      </c>
      <c r="CF368" s="13" t="s">
        <v>23</v>
      </c>
      <c r="CG368" s="13" t="s">
        <v>23</v>
      </c>
      <c r="CH368" s="13" t="s">
        <v>23</v>
      </c>
      <c r="CI368" s="13" t="s">
        <v>22</v>
      </c>
      <c r="CJ368" s="13" t="s">
        <v>23</v>
      </c>
      <c r="CK368" s="13" t="s">
        <v>23</v>
      </c>
      <c r="CL368" s="13" t="s">
        <v>23</v>
      </c>
      <c r="CM368" s="13" t="s">
        <v>23</v>
      </c>
      <c r="CN368" s="13" t="s">
        <v>23</v>
      </c>
      <c r="CO368" s="13" t="s">
        <v>23</v>
      </c>
      <c r="CP368" s="13" t="s">
        <v>22</v>
      </c>
      <c r="CQ368" s="15" t="s">
        <v>23</v>
      </c>
      <c r="CR368" s="15" t="s">
        <v>23</v>
      </c>
      <c r="CS368" s="15" t="s">
        <v>23</v>
      </c>
      <c r="CT368" s="15" t="s">
        <v>23</v>
      </c>
      <c r="CU368" s="15" t="s">
        <v>23</v>
      </c>
      <c r="CV368" s="15" t="s">
        <v>23</v>
      </c>
      <c r="CW368" s="15" t="s">
        <v>23</v>
      </c>
      <c r="CX368" s="15" t="s">
        <v>23</v>
      </c>
      <c r="CY368" s="13" t="s">
        <v>23</v>
      </c>
      <c r="CZ368" s="13" t="s">
        <v>22</v>
      </c>
      <c r="DA368" s="13" t="s">
        <v>23</v>
      </c>
      <c r="DB368" s="13" t="s">
        <v>23</v>
      </c>
      <c r="DC368" s="15" t="s">
        <v>23</v>
      </c>
      <c r="DD368" s="13" t="s">
        <v>23</v>
      </c>
      <c r="DE368" s="13" t="s">
        <v>23</v>
      </c>
      <c r="DF368" s="13" t="s">
        <v>23</v>
      </c>
      <c r="DG368" s="13" t="s">
        <v>22</v>
      </c>
      <c r="DH368" s="15" t="s">
        <v>23</v>
      </c>
      <c r="DI368" s="15" t="s">
        <v>23</v>
      </c>
      <c r="DJ368" s="13" t="s">
        <v>23</v>
      </c>
      <c r="DK368" s="13" t="s">
        <v>22</v>
      </c>
      <c r="DL368" s="15" t="s">
        <v>23</v>
      </c>
      <c r="DM368" s="13" t="s">
        <v>23</v>
      </c>
      <c r="DN368" s="15" t="s">
        <v>23</v>
      </c>
      <c r="DO368" s="13" t="s">
        <v>23</v>
      </c>
      <c r="DP368" s="13" t="s">
        <v>23</v>
      </c>
      <c r="DQ368" s="13" t="s">
        <v>23</v>
      </c>
      <c r="DR368" s="13" t="s">
        <v>22</v>
      </c>
      <c r="DS368" s="13" t="s">
        <v>23</v>
      </c>
      <c r="DT368" s="13" t="s">
        <v>23</v>
      </c>
      <c r="DU368" s="13" t="s">
        <v>23</v>
      </c>
      <c r="DV368" s="13" t="s">
        <v>23</v>
      </c>
      <c r="DW368" s="13" t="s">
        <v>23</v>
      </c>
      <c r="DX368" s="13" t="s">
        <v>23</v>
      </c>
      <c r="DY368" s="13" t="s">
        <v>23</v>
      </c>
      <c r="DZ368" s="13" t="s">
        <v>23</v>
      </c>
      <c r="EA368" s="13" t="s">
        <v>23</v>
      </c>
      <c r="EB368" s="13" t="s">
        <v>23</v>
      </c>
      <c r="EC368" s="13" t="s">
        <v>22</v>
      </c>
      <c r="ED368" s="13" t="s">
        <v>23</v>
      </c>
      <c r="EE368" s="13" t="s">
        <v>23</v>
      </c>
      <c r="EF368" s="13" t="s">
        <v>23</v>
      </c>
      <c r="EG368" s="13" t="s">
        <v>23</v>
      </c>
      <c r="EH368" s="13" t="s">
        <v>23</v>
      </c>
      <c r="EI368" s="13" t="s">
        <v>23</v>
      </c>
      <c r="EJ368" s="13" t="s">
        <v>22</v>
      </c>
      <c r="EK368" s="13" t="s">
        <v>23</v>
      </c>
      <c r="EL368" s="13" t="s">
        <v>23</v>
      </c>
      <c r="EM368" s="13" t="s">
        <v>23</v>
      </c>
      <c r="EN368" s="13" t="s">
        <v>23</v>
      </c>
      <c r="EO368" s="13" t="s">
        <v>23</v>
      </c>
      <c r="EP368" s="13" t="s">
        <v>22</v>
      </c>
      <c r="EQ368" s="13" t="s">
        <v>23</v>
      </c>
      <c r="ER368" s="13" t="s">
        <v>23</v>
      </c>
      <c r="ES368" s="13" t="s">
        <v>23</v>
      </c>
      <c r="ET368" s="13" t="s">
        <v>23</v>
      </c>
      <c r="EU368" s="13" t="s">
        <v>23</v>
      </c>
      <c r="EV368" s="13" t="s">
        <v>23</v>
      </c>
      <c r="EW368" s="13" t="s">
        <v>22</v>
      </c>
      <c r="EX368" s="15" t="s">
        <v>23</v>
      </c>
      <c r="EY368" s="13" t="s">
        <v>23</v>
      </c>
      <c r="EZ368" s="13" t="s">
        <v>22</v>
      </c>
      <c r="FA368" s="15" t="s">
        <v>23</v>
      </c>
      <c r="FB368" s="13" t="s">
        <v>23</v>
      </c>
      <c r="FC368" s="15" t="s">
        <v>23</v>
      </c>
      <c r="FD368" s="13" t="s">
        <v>23</v>
      </c>
      <c r="FE368" s="13" t="s">
        <v>23</v>
      </c>
      <c r="FF368" s="15" t="s">
        <v>23</v>
      </c>
      <c r="FG368" s="13" t="s">
        <v>22</v>
      </c>
      <c r="FH368" s="15" t="s">
        <v>23</v>
      </c>
      <c r="FI368" s="15" t="s">
        <v>23</v>
      </c>
      <c r="FJ368" s="13" t="s">
        <v>23</v>
      </c>
      <c r="FK368" s="13" t="s">
        <v>22</v>
      </c>
      <c r="FL368" s="13" t="s">
        <v>23</v>
      </c>
      <c r="FM368" s="13" t="s">
        <v>23</v>
      </c>
      <c r="FN368" s="15" t="s">
        <v>23</v>
      </c>
      <c r="FO368" s="13" t="s">
        <v>23</v>
      </c>
      <c r="FP368" s="13" t="s">
        <v>23</v>
      </c>
      <c r="FQ368" s="15" t="s">
        <v>23</v>
      </c>
      <c r="FR368" s="13" t="s">
        <v>22</v>
      </c>
      <c r="FS368" s="13" t="s">
        <v>23</v>
      </c>
      <c r="FT368" s="13" t="s">
        <v>23</v>
      </c>
      <c r="FU368" s="13" t="s">
        <v>22</v>
      </c>
      <c r="FV368" s="15" t="s">
        <v>23</v>
      </c>
      <c r="FW368" s="13" t="s">
        <v>23</v>
      </c>
      <c r="FX368" s="13" t="s">
        <v>23</v>
      </c>
      <c r="FY368" s="15" t="s">
        <v>23</v>
      </c>
      <c r="FZ368" s="13" t="s">
        <v>23</v>
      </c>
      <c r="GA368" s="15" t="s">
        <v>23</v>
      </c>
      <c r="GB368" s="13" t="s">
        <v>23</v>
      </c>
      <c r="GC368" s="13" t="s">
        <v>23</v>
      </c>
      <c r="GD368" s="13" t="s">
        <v>23</v>
      </c>
      <c r="GE368" s="13" t="s">
        <v>22</v>
      </c>
      <c r="GF368" s="13" t="s">
        <v>23</v>
      </c>
      <c r="GG368" s="13" t="s">
        <v>23</v>
      </c>
      <c r="GH368" s="13" t="s">
        <v>22</v>
      </c>
      <c r="GI368" s="13" t="s">
        <v>23</v>
      </c>
      <c r="GJ368" s="13" t="s">
        <v>23</v>
      </c>
      <c r="GK368" s="15" t="s">
        <v>23</v>
      </c>
      <c r="GL368" s="13" t="s">
        <v>23</v>
      </c>
      <c r="GM368" s="13" t="s">
        <v>23</v>
      </c>
      <c r="GN368" s="13" t="s">
        <v>23</v>
      </c>
    </row>
    <row r="369" spans="1:198" ht="20.149999999999999" customHeight="1" x14ac:dyDescent="0.55000000000000004">
      <c r="A369" s="13" t="s">
        <v>1161</v>
      </c>
      <c r="B369" s="13" t="s">
        <v>23</v>
      </c>
      <c r="C369" s="13" t="s">
        <v>23</v>
      </c>
      <c r="D369" s="13" t="s">
        <v>23</v>
      </c>
      <c r="E369" s="18" t="s">
        <v>23</v>
      </c>
      <c r="F369" s="13" t="s">
        <v>23</v>
      </c>
      <c r="G369" s="15" t="s">
        <v>23</v>
      </c>
      <c r="H369" s="15" t="s">
        <v>23</v>
      </c>
      <c r="I369" s="13" t="s">
        <v>23</v>
      </c>
      <c r="J369" s="13" t="s">
        <v>23</v>
      </c>
      <c r="K369" s="15" t="s">
        <v>23</v>
      </c>
      <c r="L369" s="13" t="s">
        <v>23</v>
      </c>
      <c r="M369" s="15" t="s">
        <v>23</v>
      </c>
      <c r="N369" s="13" t="s">
        <v>23</v>
      </c>
      <c r="O369" s="13" t="s">
        <v>23</v>
      </c>
      <c r="P369" s="13" t="s">
        <v>23</v>
      </c>
      <c r="Q369" s="13" t="s">
        <v>23</v>
      </c>
      <c r="R369" s="15" t="s">
        <v>23</v>
      </c>
      <c r="S369" s="15" t="s">
        <v>23</v>
      </c>
      <c r="T369" s="13" t="s">
        <v>23</v>
      </c>
      <c r="U369" s="13" t="s">
        <v>23</v>
      </c>
      <c r="V369" s="13" t="s">
        <v>23</v>
      </c>
      <c r="W369" s="13" t="s">
        <v>23</v>
      </c>
      <c r="X369" s="15" t="s">
        <v>23</v>
      </c>
      <c r="Y369" s="13" t="s">
        <v>23</v>
      </c>
      <c r="Z369" s="13" t="s">
        <v>23</v>
      </c>
      <c r="AA369" s="13" t="s">
        <v>23</v>
      </c>
      <c r="AB369" s="13" t="s">
        <v>23</v>
      </c>
      <c r="AC369" s="15" t="s">
        <v>23</v>
      </c>
      <c r="AD369" s="15" t="s">
        <v>23</v>
      </c>
      <c r="AE369" s="18" t="s">
        <v>23</v>
      </c>
      <c r="AF369" s="13" t="s">
        <v>23</v>
      </c>
      <c r="AG369" s="13" t="s">
        <v>23</v>
      </c>
      <c r="AH369" s="13" t="s">
        <v>23</v>
      </c>
      <c r="AI369" s="13" t="s">
        <v>23</v>
      </c>
      <c r="AJ369" s="13" t="s">
        <v>23</v>
      </c>
      <c r="AK369" s="13" t="s">
        <v>23</v>
      </c>
      <c r="AL369" s="13" t="s">
        <v>23</v>
      </c>
      <c r="AM369" s="13" t="s">
        <v>23</v>
      </c>
      <c r="AN369" s="15" t="s">
        <v>23</v>
      </c>
      <c r="AO369" s="18" t="s">
        <v>23</v>
      </c>
      <c r="AP369" s="13" t="s">
        <v>23</v>
      </c>
      <c r="AQ369" s="13" t="s">
        <v>23</v>
      </c>
      <c r="AR369" s="18" t="s">
        <v>23</v>
      </c>
      <c r="AS369" s="15" t="s">
        <v>23</v>
      </c>
      <c r="AT369" s="13" t="s">
        <v>23</v>
      </c>
      <c r="AU369" s="13" t="s">
        <v>23</v>
      </c>
      <c r="AV369" s="13" t="s">
        <v>23</v>
      </c>
      <c r="AW369" s="13" t="s">
        <v>23</v>
      </c>
      <c r="AX369" s="15" t="s">
        <v>23</v>
      </c>
      <c r="AY369" s="15" t="s">
        <v>23</v>
      </c>
      <c r="AZ369" s="15" t="s">
        <v>23</v>
      </c>
      <c r="BA369" s="15" t="s">
        <v>23</v>
      </c>
      <c r="BB369" s="13" t="s">
        <v>23</v>
      </c>
      <c r="BC369" s="13" t="s">
        <v>23</v>
      </c>
      <c r="BD369" s="13" t="s">
        <v>23</v>
      </c>
      <c r="BE369" s="13" t="s">
        <v>23</v>
      </c>
      <c r="BF369" s="13" t="s">
        <v>23</v>
      </c>
      <c r="BG369" s="13" t="s">
        <v>23</v>
      </c>
      <c r="BH369" s="15" t="s">
        <v>23</v>
      </c>
      <c r="BI369" s="13" t="s">
        <v>23</v>
      </c>
      <c r="BJ369" s="15" t="s">
        <v>23</v>
      </c>
      <c r="BK369" s="13" t="s">
        <v>23</v>
      </c>
      <c r="BL369" s="13" t="s">
        <v>23</v>
      </c>
      <c r="BM369" s="13" t="s">
        <v>23</v>
      </c>
      <c r="BN369" s="13" t="s">
        <v>23</v>
      </c>
      <c r="BO369" s="15" t="s">
        <v>23</v>
      </c>
      <c r="BP369" s="15" t="s">
        <v>23</v>
      </c>
      <c r="BQ369" s="13" t="s">
        <v>23</v>
      </c>
      <c r="BR369" s="13" t="s">
        <v>23</v>
      </c>
      <c r="BS369" s="13" t="s">
        <v>23</v>
      </c>
      <c r="BT369" s="13" t="s">
        <v>23</v>
      </c>
      <c r="BU369" s="13" t="s">
        <v>23</v>
      </c>
      <c r="BV369" s="13" t="s">
        <v>23</v>
      </c>
      <c r="BW369" s="13" t="s">
        <v>23</v>
      </c>
      <c r="BX369" s="13" t="s">
        <v>23</v>
      </c>
      <c r="BY369" s="13" t="s">
        <v>23</v>
      </c>
      <c r="BZ369" s="13" t="s">
        <v>23</v>
      </c>
      <c r="CA369" s="13" t="s">
        <v>23</v>
      </c>
      <c r="CB369" s="13" t="s">
        <v>23</v>
      </c>
      <c r="CC369" s="13" t="s">
        <v>23</v>
      </c>
      <c r="CD369" s="15" t="s">
        <v>23</v>
      </c>
      <c r="CE369" s="15" t="s">
        <v>23</v>
      </c>
      <c r="CF369" s="13" t="s">
        <v>23</v>
      </c>
      <c r="CG369" s="13" t="s">
        <v>23</v>
      </c>
      <c r="CH369" s="18" t="s">
        <v>23</v>
      </c>
      <c r="CI369" s="13" t="s">
        <v>23</v>
      </c>
      <c r="CJ369" s="13" t="s">
        <v>23</v>
      </c>
      <c r="CK369" s="13" t="s">
        <v>23</v>
      </c>
      <c r="CL369" s="13" t="s">
        <v>23</v>
      </c>
      <c r="CM369" s="13" t="s">
        <v>23</v>
      </c>
      <c r="CN369" s="13" t="s">
        <v>23</v>
      </c>
      <c r="CO369" s="13" t="s">
        <v>23</v>
      </c>
      <c r="CP369" s="13" t="s">
        <v>23</v>
      </c>
      <c r="CQ369" s="15" t="s">
        <v>23</v>
      </c>
      <c r="CR369" s="15" t="s">
        <v>23</v>
      </c>
      <c r="CS369" s="15" t="s">
        <v>23</v>
      </c>
      <c r="CT369" s="15" t="s">
        <v>23</v>
      </c>
      <c r="CU369" s="15" t="s">
        <v>23</v>
      </c>
      <c r="CV369" s="15" t="s">
        <v>23</v>
      </c>
      <c r="CW369" s="15" t="s">
        <v>23</v>
      </c>
      <c r="CX369" s="15" t="s">
        <v>23</v>
      </c>
      <c r="CY369" s="13" t="s">
        <v>23</v>
      </c>
      <c r="CZ369" s="13" t="s">
        <v>23</v>
      </c>
      <c r="DA369" s="13" t="s">
        <v>23</v>
      </c>
      <c r="DB369" s="13" t="s">
        <v>23</v>
      </c>
      <c r="DC369" s="15" t="s">
        <v>23</v>
      </c>
      <c r="DD369" s="13" t="s">
        <v>23</v>
      </c>
      <c r="DE369" s="13" t="s">
        <v>23</v>
      </c>
      <c r="DF369" s="13" t="s">
        <v>23</v>
      </c>
      <c r="DG369" s="13" t="s">
        <v>23</v>
      </c>
      <c r="DH369" s="15" t="s">
        <v>23</v>
      </c>
      <c r="DI369" s="15" t="s">
        <v>23</v>
      </c>
      <c r="DJ369" s="18" t="s">
        <v>23</v>
      </c>
      <c r="DK369" s="13" t="s">
        <v>23</v>
      </c>
      <c r="DL369" s="15" t="s">
        <v>23</v>
      </c>
      <c r="DM369" s="13" t="s">
        <v>23</v>
      </c>
      <c r="DN369" s="15" t="s">
        <v>23</v>
      </c>
      <c r="DO369" s="13" t="s">
        <v>23</v>
      </c>
      <c r="DP369" s="13" t="s">
        <v>23</v>
      </c>
      <c r="DQ369" s="13" t="s">
        <v>23</v>
      </c>
      <c r="DR369" s="13" t="s">
        <v>23</v>
      </c>
      <c r="DS369" s="13" t="s">
        <v>23</v>
      </c>
      <c r="DT369" s="13" t="s">
        <v>23</v>
      </c>
      <c r="DU369" s="13" t="s">
        <v>23</v>
      </c>
      <c r="DV369" s="13" t="s">
        <v>23</v>
      </c>
      <c r="DW369" s="13" t="s">
        <v>23</v>
      </c>
      <c r="DX369" s="13" t="s">
        <v>23</v>
      </c>
      <c r="DY369" s="13" t="s">
        <v>23</v>
      </c>
      <c r="DZ369" s="13" t="s">
        <v>23</v>
      </c>
      <c r="EA369" s="13" t="s">
        <v>23</v>
      </c>
      <c r="EB369" s="13" t="s">
        <v>23</v>
      </c>
      <c r="EC369" s="13" t="s">
        <v>23</v>
      </c>
      <c r="ED369" s="13" t="s">
        <v>23</v>
      </c>
      <c r="EE369" s="13" t="s">
        <v>23</v>
      </c>
      <c r="EF369" s="13" t="s">
        <v>23</v>
      </c>
      <c r="EG369" s="13" t="s">
        <v>23</v>
      </c>
      <c r="EH369" s="13" t="s">
        <v>23</v>
      </c>
      <c r="EI369" s="13" t="s">
        <v>23</v>
      </c>
      <c r="EJ369" s="13" t="s">
        <v>23</v>
      </c>
      <c r="EK369" s="13" t="s">
        <v>23</v>
      </c>
      <c r="EL369" s="13" t="s">
        <v>23</v>
      </c>
      <c r="EM369" s="13" t="s">
        <v>23</v>
      </c>
      <c r="EN369" s="13" t="s">
        <v>23</v>
      </c>
      <c r="EO369" s="13" t="s">
        <v>23</v>
      </c>
      <c r="EP369" s="13" t="s">
        <v>23</v>
      </c>
      <c r="EQ369" s="13" t="s">
        <v>23</v>
      </c>
      <c r="ER369" s="13" t="s">
        <v>23</v>
      </c>
      <c r="ES369" s="13" t="s">
        <v>23</v>
      </c>
      <c r="ET369" s="13" t="s">
        <v>23</v>
      </c>
      <c r="EU369" s="13" t="s">
        <v>23</v>
      </c>
      <c r="EV369" s="13" t="s">
        <v>23</v>
      </c>
      <c r="EW369" s="13" t="s">
        <v>23</v>
      </c>
      <c r="EX369" s="15" t="s">
        <v>23</v>
      </c>
      <c r="EY369" s="13" t="s">
        <v>23</v>
      </c>
      <c r="EZ369" s="13" t="s">
        <v>23</v>
      </c>
      <c r="FA369" s="15" t="s">
        <v>23</v>
      </c>
      <c r="FB369" s="13" t="s">
        <v>23</v>
      </c>
      <c r="FC369" s="15" t="s">
        <v>23</v>
      </c>
      <c r="FD369" s="13" t="s">
        <v>23</v>
      </c>
      <c r="FE369" s="13" t="s">
        <v>23</v>
      </c>
      <c r="FF369" s="15" t="s">
        <v>23</v>
      </c>
      <c r="FG369" s="13" t="s">
        <v>23</v>
      </c>
      <c r="FH369" s="15" t="s">
        <v>23</v>
      </c>
      <c r="FI369" s="15" t="s">
        <v>23</v>
      </c>
      <c r="FJ369" s="13" t="s">
        <v>23</v>
      </c>
      <c r="FK369" s="13" t="s">
        <v>23</v>
      </c>
      <c r="FL369" s="13" t="s">
        <v>23</v>
      </c>
      <c r="FM369" s="13" t="s">
        <v>23</v>
      </c>
      <c r="FN369" s="15" t="s">
        <v>23</v>
      </c>
      <c r="FO369" s="13" t="s">
        <v>23</v>
      </c>
      <c r="FP369" s="13" t="s">
        <v>23</v>
      </c>
      <c r="FQ369" s="15" t="s">
        <v>23</v>
      </c>
      <c r="FR369" s="13" t="s">
        <v>23</v>
      </c>
      <c r="FS369" s="13" t="s">
        <v>23</v>
      </c>
      <c r="FT369" s="13" t="s">
        <v>23</v>
      </c>
      <c r="FU369" s="13" t="s">
        <v>23</v>
      </c>
      <c r="FV369" s="15" t="s">
        <v>23</v>
      </c>
      <c r="FW369" s="13" t="s">
        <v>23</v>
      </c>
      <c r="FX369" s="13" t="s">
        <v>23</v>
      </c>
      <c r="FY369" s="15" t="s">
        <v>23</v>
      </c>
      <c r="FZ369" s="13" t="s">
        <v>23</v>
      </c>
      <c r="GA369" s="15" t="s">
        <v>23</v>
      </c>
      <c r="GB369" s="13" t="s">
        <v>23</v>
      </c>
      <c r="GC369" s="13" t="s">
        <v>23</v>
      </c>
      <c r="GD369" s="13" t="s">
        <v>23</v>
      </c>
      <c r="GE369" s="13" t="s">
        <v>23</v>
      </c>
      <c r="GF369" s="13" t="s">
        <v>23</v>
      </c>
      <c r="GG369" s="13" t="s">
        <v>23</v>
      </c>
      <c r="GH369" s="13" t="s">
        <v>23</v>
      </c>
      <c r="GI369" s="13" t="s">
        <v>23</v>
      </c>
      <c r="GJ369" s="13" t="s">
        <v>23</v>
      </c>
      <c r="GK369" s="15" t="s">
        <v>23</v>
      </c>
      <c r="GL369" s="13" t="s">
        <v>23</v>
      </c>
      <c r="GM369" s="13" t="s">
        <v>23</v>
      </c>
      <c r="GN369" s="13" t="s">
        <v>23</v>
      </c>
    </row>
    <row r="370" spans="1:198" ht="20.149999999999999" customHeight="1" x14ac:dyDescent="0.55000000000000004">
      <c r="A370" s="13" t="s">
        <v>1162</v>
      </c>
      <c r="B370" s="13" t="s">
        <v>23</v>
      </c>
      <c r="C370" s="13" t="s">
        <v>23</v>
      </c>
      <c r="D370" s="13" t="s">
        <v>23</v>
      </c>
      <c r="E370" s="18" t="s">
        <v>23</v>
      </c>
      <c r="F370" s="13" t="s">
        <v>23</v>
      </c>
      <c r="G370" s="15" t="s">
        <v>23</v>
      </c>
      <c r="H370" s="15" t="s">
        <v>23</v>
      </c>
      <c r="I370" s="13" t="s">
        <v>23</v>
      </c>
      <c r="J370" s="13" t="s">
        <v>23</v>
      </c>
      <c r="K370" s="15" t="s">
        <v>23</v>
      </c>
      <c r="L370" s="13" t="s">
        <v>23</v>
      </c>
      <c r="M370" s="15" t="s">
        <v>23</v>
      </c>
      <c r="N370" s="13" t="s">
        <v>23</v>
      </c>
      <c r="O370" s="13" t="s">
        <v>23</v>
      </c>
      <c r="P370" s="13" t="s">
        <v>23</v>
      </c>
      <c r="Q370" s="13" t="s">
        <v>23</v>
      </c>
      <c r="R370" s="15" t="s">
        <v>23</v>
      </c>
      <c r="S370" s="15" t="s">
        <v>23</v>
      </c>
      <c r="T370" s="13" t="s">
        <v>23</v>
      </c>
      <c r="U370" s="13" t="s">
        <v>23</v>
      </c>
      <c r="V370" s="13" t="s">
        <v>23</v>
      </c>
      <c r="W370" s="13" t="s">
        <v>23</v>
      </c>
      <c r="X370" s="15" t="s">
        <v>23</v>
      </c>
      <c r="Y370" s="13" t="s">
        <v>23</v>
      </c>
      <c r="Z370" s="13" t="s">
        <v>23</v>
      </c>
      <c r="AA370" s="13" t="s">
        <v>23</v>
      </c>
      <c r="AB370" s="13" t="s">
        <v>23</v>
      </c>
      <c r="AC370" s="15" t="s">
        <v>23</v>
      </c>
      <c r="AD370" s="15" t="s">
        <v>23</v>
      </c>
      <c r="AE370" s="18" t="s">
        <v>23</v>
      </c>
      <c r="AF370" s="13" t="s">
        <v>23</v>
      </c>
      <c r="AG370" s="13" t="s">
        <v>23</v>
      </c>
      <c r="AH370" s="13" t="s">
        <v>23</v>
      </c>
      <c r="AI370" s="13" t="s">
        <v>23</v>
      </c>
      <c r="AJ370" s="13" t="s">
        <v>23</v>
      </c>
      <c r="AK370" s="13" t="s">
        <v>23</v>
      </c>
      <c r="AL370" s="13" t="s">
        <v>23</v>
      </c>
      <c r="AM370" s="13" t="s">
        <v>23</v>
      </c>
      <c r="AN370" s="15" t="s">
        <v>23</v>
      </c>
      <c r="AO370" s="18" t="s">
        <v>23</v>
      </c>
      <c r="AP370" s="13" t="s">
        <v>23</v>
      </c>
      <c r="AQ370" s="13" t="s">
        <v>23</v>
      </c>
      <c r="AR370" s="18" t="s">
        <v>23</v>
      </c>
      <c r="AS370" s="15" t="s">
        <v>23</v>
      </c>
      <c r="AT370" s="13" t="s">
        <v>23</v>
      </c>
      <c r="AU370" s="13" t="s">
        <v>23</v>
      </c>
      <c r="AV370" s="13" t="s">
        <v>23</v>
      </c>
      <c r="AW370" s="13" t="s">
        <v>23</v>
      </c>
      <c r="AX370" s="15" t="s">
        <v>23</v>
      </c>
      <c r="AY370" s="15" t="s">
        <v>23</v>
      </c>
      <c r="AZ370" s="15" t="s">
        <v>23</v>
      </c>
      <c r="BA370" s="15" t="s">
        <v>23</v>
      </c>
      <c r="BB370" s="13" t="s">
        <v>23</v>
      </c>
      <c r="BC370" s="13" t="s">
        <v>23</v>
      </c>
      <c r="BD370" s="13" t="s">
        <v>23</v>
      </c>
      <c r="BE370" s="13" t="s">
        <v>23</v>
      </c>
      <c r="BF370" s="13" t="s">
        <v>23</v>
      </c>
      <c r="BG370" s="13" t="s">
        <v>23</v>
      </c>
      <c r="BH370" s="15" t="s">
        <v>23</v>
      </c>
      <c r="BI370" s="13" t="s">
        <v>23</v>
      </c>
      <c r="BJ370" s="15" t="s">
        <v>23</v>
      </c>
      <c r="BK370" s="13" t="s">
        <v>23</v>
      </c>
      <c r="BL370" s="13" t="s">
        <v>23</v>
      </c>
      <c r="BM370" s="13" t="s">
        <v>23</v>
      </c>
      <c r="BN370" s="13" t="s">
        <v>23</v>
      </c>
      <c r="BO370" s="15" t="s">
        <v>23</v>
      </c>
      <c r="BP370" s="15" t="s">
        <v>23</v>
      </c>
      <c r="BQ370" s="13" t="s">
        <v>23</v>
      </c>
      <c r="BR370" s="13" t="s">
        <v>23</v>
      </c>
      <c r="BS370" s="13" t="s">
        <v>23</v>
      </c>
      <c r="BT370" s="13" t="s">
        <v>23</v>
      </c>
      <c r="BU370" s="13" t="s">
        <v>23</v>
      </c>
      <c r="BV370" s="13" t="s">
        <v>23</v>
      </c>
      <c r="BW370" s="13" t="s">
        <v>23</v>
      </c>
      <c r="BX370" s="13" t="s">
        <v>23</v>
      </c>
      <c r="BY370" s="13" t="s">
        <v>23</v>
      </c>
      <c r="BZ370" s="13" t="s">
        <v>23</v>
      </c>
      <c r="CA370" s="13" t="s">
        <v>23</v>
      </c>
      <c r="CB370" s="13" t="s">
        <v>23</v>
      </c>
      <c r="CC370" s="13" t="s">
        <v>23</v>
      </c>
      <c r="CD370" s="15" t="s">
        <v>23</v>
      </c>
      <c r="CE370" s="15" t="s">
        <v>23</v>
      </c>
      <c r="CF370" s="13" t="s">
        <v>23</v>
      </c>
      <c r="CG370" s="13" t="s">
        <v>23</v>
      </c>
      <c r="CH370" s="18" t="s">
        <v>23</v>
      </c>
      <c r="CI370" s="13" t="s">
        <v>23</v>
      </c>
      <c r="CJ370" s="13" t="s">
        <v>23</v>
      </c>
      <c r="CK370" s="13" t="s">
        <v>23</v>
      </c>
      <c r="CL370" s="13" t="s">
        <v>23</v>
      </c>
      <c r="CM370" s="13" t="s">
        <v>23</v>
      </c>
      <c r="CN370" s="13" t="s">
        <v>23</v>
      </c>
      <c r="CO370" s="13" t="s">
        <v>23</v>
      </c>
      <c r="CP370" s="13" t="s">
        <v>23</v>
      </c>
      <c r="CQ370" s="15" t="s">
        <v>23</v>
      </c>
      <c r="CR370" s="15" t="s">
        <v>23</v>
      </c>
      <c r="CS370" s="15" t="s">
        <v>23</v>
      </c>
      <c r="CT370" s="15" t="s">
        <v>23</v>
      </c>
      <c r="CU370" s="15" t="s">
        <v>23</v>
      </c>
      <c r="CV370" s="15" t="s">
        <v>23</v>
      </c>
      <c r="CW370" s="15" t="s">
        <v>23</v>
      </c>
      <c r="CX370" s="15" t="s">
        <v>23</v>
      </c>
      <c r="CY370" s="13" t="s">
        <v>23</v>
      </c>
      <c r="CZ370" s="13" t="s">
        <v>23</v>
      </c>
      <c r="DA370" s="13" t="s">
        <v>23</v>
      </c>
      <c r="DB370" s="13" t="s">
        <v>23</v>
      </c>
      <c r="DC370" s="15" t="s">
        <v>23</v>
      </c>
      <c r="DD370" s="13" t="s">
        <v>23</v>
      </c>
      <c r="DE370" s="13" t="s">
        <v>23</v>
      </c>
      <c r="DF370" s="13" t="s">
        <v>23</v>
      </c>
      <c r="DG370" s="13" t="s">
        <v>23</v>
      </c>
      <c r="DH370" s="15" t="s">
        <v>23</v>
      </c>
      <c r="DI370" s="15" t="s">
        <v>23</v>
      </c>
      <c r="DJ370" s="18" t="s">
        <v>23</v>
      </c>
      <c r="DK370" s="13" t="s">
        <v>23</v>
      </c>
      <c r="DL370" s="15" t="s">
        <v>23</v>
      </c>
      <c r="DM370" s="13" t="s">
        <v>23</v>
      </c>
      <c r="DN370" s="15" t="s">
        <v>23</v>
      </c>
      <c r="DO370" s="13" t="s">
        <v>23</v>
      </c>
      <c r="DP370" s="13" t="s">
        <v>23</v>
      </c>
      <c r="DQ370" s="13" t="s">
        <v>23</v>
      </c>
      <c r="DR370" s="13" t="s">
        <v>23</v>
      </c>
      <c r="DS370" s="13" t="s">
        <v>23</v>
      </c>
      <c r="DT370" s="13" t="s">
        <v>23</v>
      </c>
      <c r="DU370" s="13" t="s">
        <v>23</v>
      </c>
      <c r="DV370" s="13" t="s">
        <v>23</v>
      </c>
      <c r="DW370" s="13" t="s">
        <v>23</v>
      </c>
      <c r="DX370" s="13" t="s">
        <v>23</v>
      </c>
      <c r="DY370" s="13" t="s">
        <v>23</v>
      </c>
      <c r="DZ370" s="13" t="s">
        <v>23</v>
      </c>
      <c r="EA370" s="13" t="s">
        <v>23</v>
      </c>
      <c r="EB370" s="13" t="s">
        <v>23</v>
      </c>
      <c r="EC370" s="13" t="s">
        <v>23</v>
      </c>
      <c r="ED370" s="13" t="s">
        <v>23</v>
      </c>
      <c r="EE370" s="13" t="s">
        <v>23</v>
      </c>
      <c r="EF370" s="13" t="s">
        <v>23</v>
      </c>
      <c r="EG370" s="13" t="s">
        <v>23</v>
      </c>
      <c r="EH370" s="13" t="s">
        <v>23</v>
      </c>
      <c r="EI370" s="13" t="s">
        <v>23</v>
      </c>
      <c r="EJ370" s="13" t="s">
        <v>23</v>
      </c>
      <c r="EK370" s="13" t="s">
        <v>23</v>
      </c>
      <c r="EL370" s="13" t="s">
        <v>23</v>
      </c>
      <c r="EM370" s="13" t="s">
        <v>23</v>
      </c>
      <c r="EN370" s="13" t="s">
        <v>23</v>
      </c>
      <c r="EO370" s="13" t="s">
        <v>23</v>
      </c>
      <c r="EP370" s="13" t="s">
        <v>23</v>
      </c>
      <c r="EQ370" s="13" t="s">
        <v>23</v>
      </c>
      <c r="ER370" s="13" t="s">
        <v>23</v>
      </c>
      <c r="ES370" s="13" t="s">
        <v>23</v>
      </c>
      <c r="ET370" s="13" t="s">
        <v>23</v>
      </c>
      <c r="EU370" s="13" t="s">
        <v>23</v>
      </c>
      <c r="EV370" s="13" t="s">
        <v>23</v>
      </c>
      <c r="EW370" s="13" t="s">
        <v>23</v>
      </c>
      <c r="EX370" s="15" t="s">
        <v>23</v>
      </c>
      <c r="EY370" s="13" t="s">
        <v>23</v>
      </c>
      <c r="EZ370" s="13" t="s">
        <v>23</v>
      </c>
      <c r="FA370" s="15" t="s">
        <v>23</v>
      </c>
      <c r="FB370" s="13" t="s">
        <v>23</v>
      </c>
      <c r="FC370" s="15" t="s">
        <v>23</v>
      </c>
      <c r="FD370" s="13" t="s">
        <v>23</v>
      </c>
      <c r="FE370" s="13" t="s">
        <v>23</v>
      </c>
      <c r="FF370" s="15" t="s">
        <v>23</v>
      </c>
      <c r="FG370" s="13" t="s">
        <v>23</v>
      </c>
      <c r="FH370" s="15" t="s">
        <v>23</v>
      </c>
      <c r="FI370" s="15" t="s">
        <v>23</v>
      </c>
      <c r="FJ370" s="13" t="s">
        <v>23</v>
      </c>
      <c r="FK370" s="13" t="s">
        <v>23</v>
      </c>
      <c r="FL370" s="13" t="s">
        <v>23</v>
      </c>
      <c r="FM370" s="13" t="s">
        <v>23</v>
      </c>
      <c r="FN370" s="15" t="s">
        <v>23</v>
      </c>
      <c r="FO370" s="13" t="s">
        <v>23</v>
      </c>
      <c r="FP370" s="13" t="s">
        <v>23</v>
      </c>
      <c r="FQ370" s="15" t="s">
        <v>23</v>
      </c>
      <c r="FR370" s="13" t="s">
        <v>23</v>
      </c>
      <c r="FS370" s="13" t="s">
        <v>23</v>
      </c>
      <c r="FT370" s="13" t="s">
        <v>23</v>
      </c>
      <c r="FU370" s="13" t="s">
        <v>23</v>
      </c>
      <c r="FV370" s="15" t="s">
        <v>23</v>
      </c>
      <c r="FW370" s="13" t="s">
        <v>23</v>
      </c>
      <c r="FX370" s="13" t="s">
        <v>23</v>
      </c>
      <c r="FY370" s="15" t="s">
        <v>23</v>
      </c>
      <c r="FZ370" s="13" t="s">
        <v>23</v>
      </c>
      <c r="GA370" s="15" t="s">
        <v>23</v>
      </c>
      <c r="GB370" s="13" t="s">
        <v>23</v>
      </c>
      <c r="GC370" s="13" t="s">
        <v>23</v>
      </c>
      <c r="GD370" s="13" t="s">
        <v>23</v>
      </c>
      <c r="GE370" s="13" t="s">
        <v>23</v>
      </c>
      <c r="GF370" s="13" t="s">
        <v>23</v>
      </c>
      <c r="GG370" s="13" t="s">
        <v>23</v>
      </c>
      <c r="GH370" s="13" t="s">
        <v>23</v>
      </c>
      <c r="GI370" s="13" t="s">
        <v>23</v>
      </c>
      <c r="GJ370" s="13" t="s">
        <v>23</v>
      </c>
      <c r="GK370" s="15" t="s">
        <v>23</v>
      </c>
      <c r="GL370" s="13" t="s">
        <v>23</v>
      </c>
      <c r="GM370" s="13" t="s">
        <v>23</v>
      </c>
      <c r="GN370" s="13" t="s">
        <v>23</v>
      </c>
    </row>
    <row r="371" spans="1:198" ht="20.149999999999999" customHeight="1" x14ac:dyDescent="0.55000000000000004">
      <c r="A371" s="13" t="s">
        <v>1163</v>
      </c>
      <c r="B371" s="13" t="s">
        <v>18</v>
      </c>
      <c r="C371" s="13" t="s">
        <v>535</v>
      </c>
      <c r="D371" s="13" t="s">
        <v>7607</v>
      </c>
      <c r="E371" s="14">
        <v>45809</v>
      </c>
      <c r="F371" s="13" t="s">
        <v>19</v>
      </c>
      <c r="G371" s="15" t="s">
        <v>1677</v>
      </c>
      <c r="H371" s="15" t="s">
        <v>23</v>
      </c>
      <c r="I371" s="14">
        <v>45717</v>
      </c>
      <c r="J371" s="13" t="s">
        <v>22</v>
      </c>
      <c r="K371" s="15" t="s">
        <v>23</v>
      </c>
      <c r="L371" s="13" t="s">
        <v>23</v>
      </c>
      <c r="M371" s="15" t="s">
        <v>23</v>
      </c>
      <c r="N371" s="13" t="s">
        <v>23</v>
      </c>
      <c r="O371" s="13" t="s">
        <v>23</v>
      </c>
      <c r="P371" s="17" t="s">
        <v>5927</v>
      </c>
      <c r="Q371" s="13" t="s">
        <v>19</v>
      </c>
      <c r="R371" s="15" t="s">
        <v>3913</v>
      </c>
      <c r="S371" s="15" t="s">
        <v>23</v>
      </c>
      <c r="T371" s="14">
        <v>45717</v>
      </c>
      <c r="U371" s="13" t="s">
        <v>22</v>
      </c>
      <c r="V371" s="13" t="s">
        <v>23</v>
      </c>
      <c r="W371" s="13" t="s">
        <v>23</v>
      </c>
      <c r="X371" s="15" t="s">
        <v>23</v>
      </c>
      <c r="Y371" s="13" t="s">
        <v>23</v>
      </c>
      <c r="Z371" s="13" t="s">
        <v>23</v>
      </c>
      <c r="AA371" s="17" t="s">
        <v>5927</v>
      </c>
      <c r="AB371" s="13" t="s">
        <v>19</v>
      </c>
      <c r="AC371" s="15" t="s">
        <v>2101</v>
      </c>
      <c r="AD371" s="15" t="s">
        <v>23</v>
      </c>
      <c r="AE371" s="14">
        <v>45717</v>
      </c>
      <c r="AF371" s="13" t="s">
        <v>22</v>
      </c>
      <c r="AG371" s="13" t="s">
        <v>23</v>
      </c>
      <c r="AH371" s="13" t="s">
        <v>23</v>
      </c>
      <c r="AI371" s="13" t="s">
        <v>23</v>
      </c>
      <c r="AJ371" s="13" t="s">
        <v>23</v>
      </c>
      <c r="AK371" s="13" t="s">
        <v>23</v>
      </c>
      <c r="AL371" s="17" t="s">
        <v>5927</v>
      </c>
      <c r="AM371" s="13" t="s">
        <v>19</v>
      </c>
      <c r="AN371" s="15">
        <v>0.23200000000000001</v>
      </c>
      <c r="AO371" s="14">
        <v>45717</v>
      </c>
      <c r="AP371" s="13" t="s">
        <v>19</v>
      </c>
      <c r="AQ371" s="15" t="s">
        <v>2965</v>
      </c>
      <c r="AR371" s="13" t="s">
        <v>24</v>
      </c>
      <c r="AS371" s="15">
        <v>7.0999999999999994E-2</v>
      </c>
      <c r="AT371" s="13" t="s">
        <v>21</v>
      </c>
      <c r="AU371" s="13" t="s">
        <v>63</v>
      </c>
      <c r="AV371" s="13" t="s">
        <v>5928</v>
      </c>
      <c r="AW371" s="13" t="s">
        <v>19</v>
      </c>
      <c r="AX371" s="15">
        <v>0</v>
      </c>
      <c r="AY371" s="15">
        <v>0.20699999999999999</v>
      </c>
      <c r="AZ371" s="15">
        <v>0.2</v>
      </c>
      <c r="BA371" s="15">
        <v>0.26900000000000002</v>
      </c>
      <c r="BB371" s="13">
        <v>0</v>
      </c>
      <c r="BC371" s="13" t="s">
        <v>5929</v>
      </c>
      <c r="BD371" s="13" t="s">
        <v>5930</v>
      </c>
      <c r="BE371" s="13" t="s">
        <v>5931</v>
      </c>
      <c r="BF371" s="14">
        <v>45717</v>
      </c>
      <c r="BG371" s="13" t="s">
        <v>19</v>
      </c>
      <c r="BH371" s="16" t="s">
        <v>536</v>
      </c>
      <c r="BI371" s="13" t="s">
        <v>24</v>
      </c>
      <c r="BJ371" s="16" t="s">
        <v>537</v>
      </c>
      <c r="BK371" s="13" t="s">
        <v>21</v>
      </c>
      <c r="BL371" s="17" t="s">
        <v>538</v>
      </c>
      <c r="BM371" s="17" t="s">
        <v>539</v>
      </c>
      <c r="BN371" s="13" t="s">
        <v>19</v>
      </c>
      <c r="BO371" s="15">
        <v>0</v>
      </c>
      <c r="BP371" s="15">
        <v>0</v>
      </c>
      <c r="BQ371" s="14">
        <v>45717</v>
      </c>
      <c r="BR371" s="13" t="s">
        <v>22</v>
      </c>
      <c r="BS371" s="13" t="s">
        <v>23</v>
      </c>
      <c r="BT371" s="13" t="s">
        <v>23</v>
      </c>
      <c r="BU371" s="13" t="s">
        <v>23</v>
      </c>
      <c r="BV371" s="13" t="s">
        <v>23</v>
      </c>
      <c r="BW371" s="13" t="s">
        <v>23</v>
      </c>
      <c r="BX371" s="13" t="s">
        <v>5932</v>
      </c>
      <c r="BY371" s="13" t="s">
        <v>19</v>
      </c>
      <c r="BZ371" s="13" t="s">
        <v>5933</v>
      </c>
      <c r="CA371" s="13" t="s">
        <v>23</v>
      </c>
      <c r="CB371" s="13" t="s">
        <v>19</v>
      </c>
      <c r="CC371" s="13" t="s">
        <v>1307</v>
      </c>
      <c r="CD371" s="15" t="s">
        <v>5934</v>
      </c>
      <c r="CE371" s="15" t="s">
        <v>5935</v>
      </c>
      <c r="CF371" s="13" t="s">
        <v>23</v>
      </c>
      <c r="CG371" s="13" t="s">
        <v>23</v>
      </c>
      <c r="CH371" s="14">
        <v>45717</v>
      </c>
      <c r="CI371" s="13" t="s">
        <v>22</v>
      </c>
      <c r="CJ371" s="13" t="s">
        <v>23</v>
      </c>
      <c r="CK371" s="13" t="s">
        <v>23</v>
      </c>
      <c r="CL371" s="13" t="s">
        <v>23</v>
      </c>
      <c r="CM371" s="13" t="s">
        <v>23</v>
      </c>
      <c r="CN371" s="13" t="s">
        <v>23</v>
      </c>
      <c r="CO371" s="13" t="s">
        <v>23</v>
      </c>
      <c r="CP371" s="13" t="s">
        <v>19</v>
      </c>
      <c r="CQ371" s="15" t="s">
        <v>1517</v>
      </c>
      <c r="CR371" s="15" t="s">
        <v>23</v>
      </c>
      <c r="CS371" s="15" t="s">
        <v>1692</v>
      </c>
      <c r="CT371" s="15" t="s">
        <v>23</v>
      </c>
      <c r="CU371" s="15" t="s">
        <v>5936</v>
      </c>
      <c r="CV371" s="15" t="s">
        <v>23</v>
      </c>
      <c r="CW371" s="15" t="s">
        <v>5937</v>
      </c>
      <c r="CX371" s="15" t="s">
        <v>23</v>
      </c>
      <c r="CY371" s="14">
        <v>45717</v>
      </c>
      <c r="CZ371" s="13" t="s">
        <v>19</v>
      </c>
      <c r="DA371" s="13" t="s">
        <v>1504</v>
      </c>
      <c r="DB371" s="13" t="s">
        <v>24</v>
      </c>
      <c r="DC371" s="15" t="s">
        <v>1973</v>
      </c>
      <c r="DD371" s="13" t="s">
        <v>21</v>
      </c>
      <c r="DE371" s="13" t="s">
        <v>5938</v>
      </c>
      <c r="DF371" s="13" t="s">
        <v>23</v>
      </c>
      <c r="DG371" s="13" t="s">
        <v>19</v>
      </c>
      <c r="DH371" s="15">
        <v>0.66700000000000004</v>
      </c>
      <c r="DI371" s="15" t="s">
        <v>5939</v>
      </c>
      <c r="DJ371" s="14">
        <v>45717</v>
      </c>
      <c r="DK371" s="13" t="s">
        <v>19</v>
      </c>
      <c r="DL371" s="15" t="s">
        <v>5940</v>
      </c>
      <c r="DM371" s="13" t="s">
        <v>24</v>
      </c>
      <c r="DN371" s="15" t="s">
        <v>5941</v>
      </c>
      <c r="DO371" s="13" t="s">
        <v>21</v>
      </c>
      <c r="DP371" s="13" t="s">
        <v>5942</v>
      </c>
      <c r="DQ371" s="13" t="s">
        <v>5943</v>
      </c>
      <c r="DR371" s="13" t="s">
        <v>22</v>
      </c>
      <c r="DS371" s="13" t="s">
        <v>23</v>
      </c>
      <c r="DT371" s="13" t="s">
        <v>23</v>
      </c>
      <c r="DU371" s="13" t="s">
        <v>23</v>
      </c>
      <c r="DV371" s="13" t="s">
        <v>23</v>
      </c>
      <c r="DW371" s="13" t="s">
        <v>23</v>
      </c>
      <c r="DX371" s="13" t="s">
        <v>23</v>
      </c>
      <c r="DY371" s="13" t="s">
        <v>23</v>
      </c>
      <c r="DZ371" s="13" t="s">
        <v>23</v>
      </c>
      <c r="EA371" s="13" t="s">
        <v>23</v>
      </c>
      <c r="EB371" s="13" t="s">
        <v>23</v>
      </c>
      <c r="EC371" s="13" t="s">
        <v>22</v>
      </c>
      <c r="ED371" s="13" t="s">
        <v>23</v>
      </c>
      <c r="EE371" s="13" t="s">
        <v>23</v>
      </c>
      <c r="EF371" s="13" t="s">
        <v>23</v>
      </c>
      <c r="EG371" s="13" t="s">
        <v>23</v>
      </c>
      <c r="EH371" s="13" t="s">
        <v>23</v>
      </c>
      <c r="EI371" s="13" t="s">
        <v>23</v>
      </c>
      <c r="EJ371" s="13" t="s">
        <v>19</v>
      </c>
      <c r="EK371" s="13" t="s">
        <v>5944</v>
      </c>
      <c r="EL371" s="13" t="s">
        <v>23</v>
      </c>
      <c r="EM371" s="13" t="s">
        <v>3631</v>
      </c>
      <c r="EN371" s="13" t="s">
        <v>23</v>
      </c>
      <c r="EO371" s="14">
        <v>45717</v>
      </c>
      <c r="EP371" s="13" t="s">
        <v>22</v>
      </c>
      <c r="EQ371" s="13" t="s">
        <v>23</v>
      </c>
      <c r="ER371" s="13" t="s">
        <v>23</v>
      </c>
      <c r="ES371" s="13" t="s">
        <v>23</v>
      </c>
      <c r="ET371" s="13" t="s">
        <v>23</v>
      </c>
      <c r="EU371" s="13" t="s">
        <v>23</v>
      </c>
      <c r="EV371" s="13" t="s">
        <v>23</v>
      </c>
      <c r="EW371" s="13" t="s">
        <v>19</v>
      </c>
      <c r="EX371" s="15" t="s">
        <v>1613</v>
      </c>
      <c r="EY371" s="14">
        <v>45717</v>
      </c>
      <c r="EZ371" s="13" t="s">
        <v>19</v>
      </c>
      <c r="FA371" s="16" t="s">
        <v>3942</v>
      </c>
      <c r="FB371" s="13" t="s">
        <v>24</v>
      </c>
      <c r="FC371" s="16" t="s">
        <v>5945</v>
      </c>
      <c r="FD371" s="13" t="s">
        <v>21</v>
      </c>
      <c r="FE371" s="13" t="s">
        <v>5946</v>
      </c>
      <c r="FF371" s="15" t="s">
        <v>3106</v>
      </c>
      <c r="FG371" s="13" t="s">
        <v>22</v>
      </c>
      <c r="FH371" s="15" t="s">
        <v>23</v>
      </c>
      <c r="FI371" s="15" t="s">
        <v>23</v>
      </c>
      <c r="FJ371" s="13" t="s">
        <v>23</v>
      </c>
      <c r="FK371" s="13" t="s">
        <v>22</v>
      </c>
      <c r="FL371" s="13" t="s">
        <v>23</v>
      </c>
      <c r="FM371" s="13" t="s">
        <v>23</v>
      </c>
      <c r="FN371" s="15" t="s">
        <v>23</v>
      </c>
      <c r="FO371" s="13" t="s">
        <v>23</v>
      </c>
      <c r="FP371" s="13" t="s">
        <v>23</v>
      </c>
      <c r="FQ371" s="15" t="s">
        <v>23</v>
      </c>
      <c r="FR371" s="13" t="s">
        <v>19</v>
      </c>
      <c r="FS371" s="13" t="s">
        <v>5947</v>
      </c>
      <c r="FT371" s="13" t="s">
        <v>23</v>
      </c>
      <c r="FU371" s="13" t="s">
        <v>22</v>
      </c>
      <c r="FV371" s="15" t="s">
        <v>23</v>
      </c>
      <c r="FW371" s="13" t="s">
        <v>23</v>
      </c>
      <c r="FX371" s="13" t="s">
        <v>22</v>
      </c>
      <c r="FY371" s="15" t="s">
        <v>23</v>
      </c>
      <c r="FZ371" s="13" t="s">
        <v>23</v>
      </c>
      <c r="GA371" s="15" t="s">
        <v>23</v>
      </c>
      <c r="GB371" s="13" t="s">
        <v>23</v>
      </c>
      <c r="GC371" s="13" t="s">
        <v>23</v>
      </c>
      <c r="GD371" s="13" t="s">
        <v>23</v>
      </c>
      <c r="GE371" s="13" t="s">
        <v>22</v>
      </c>
      <c r="GF371" s="13" t="s">
        <v>23</v>
      </c>
      <c r="GG371" s="13" t="s">
        <v>23</v>
      </c>
      <c r="GH371" s="13" t="s">
        <v>22</v>
      </c>
      <c r="GI371" s="13" t="s">
        <v>23</v>
      </c>
      <c r="GJ371" s="13" t="s">
        <v>23</v>
      </c>
      <c r="GK371" s="15" t="s">
        <v>23</v>
      </c>
      <c r="GL371" s="13" t="s">
        <v>23</v>
      </c>
      <c r="GM371" s="13" t="s">
        <v>23</v>
      </c>
      <c r="GN371" s="13" t="s">
        <v>23</v>
      </c>
    </row>
    <row r="372" spans="1:198" ht="20.149999999999999" customHeight="1" x14ac:dyDescent="0.55000000000000004">
      <c r="A372" s="13" t="s">
        <v>1164</v>
      </c>
      <c r="B372" s="13" t="s">
        <v>18</v>
      </c>
      <c r="C372" s="13" t="s">
        <v>544</v>
      </c>
      <c r="D372" s="13" t="s">
        <v>23</v>
      </c>
      <c r="E372" s="14">
        <v>45627</v>
      </c>
      <c r="F372" s="13" t="s">
        <v>19</v>
      </c>
      <c r="G372" s="15" t="s">
        <v>23</v>
      </c>
      <c r="H372" s="15" t="s">
        <v>5966</v>
      </c>
      <c r="I372" s="13" t="s">
        <v>20</v>
      </c>
      <c r="J372" s="13" t="s">
        <v>19</v>
      </c>
      <c r="K372" s="15" t="s">
        <v>1636</v>
      </c>
      <c r="L372" s="13" t="s">
        <v>24</v>
      </c>
      <c r="M372" s="15">
        <v>0.42799999999999999</v>
      </c>
      <c r="N372" s="13" t="s">
        <v>26</v>
      </c>
      <c r="O372" s="13" t="s">
        <v>5967</v>
      </c>
      <c r="P372" s="13" t="s">
        <v>23</v>
      </c>
      <c r="Q372" s="13" t="s">
        <v>22</v>
      </c>
      <c r="R372" s="15" t="s">
        <v>23</v>
      </c>
      <c r="S372" s="15" t="s">
        <v>23</v>
      </c>
      <c r="T372" s="13" t="s">
        <v>23</v>
      </c>
      <c r="U372" s="13" t="s">
        <v>19</v>
      </c>
      <c r="V372" s="13" t="s">
        <v>5968</v>
      </c>
      <c r="W372" s="13" t="s">
        <v>24</v>
      </c>
      <c r="X372" s="15">
        <v>0.40079999999999999</v>
      </c>
      <c r="Y372" s="13" t="s">
        <v>26</v>
      </c>
      <c r="Z372" s="13" t="s">
        <v>5967</v>
      </c>
      <c r="AA372" s="13" t="s">
        <v>23</v>
      </c>
      <c r="AB372" s="13" t="s">
        <v>22</v>
      </c>
      <c r="AC372" s="15" t="s">
        <v>23</v>
      </c>
      <c r="AD372" s="15" t="s">
        <v>23</v>
      </c>
      <c r="AE372" s="13" t="s">
        <v>23</v>
      </c>
      <c r="AF372" s="13" t="s">
        <v>22</v>
      </c>
      <c r="AG372" s="13" t="s">
        <v>23</v>
      </c>
      <c r="AH372" s="13" t="s">
        <v>23</v>
      </c>
      <c r="AI372" s="13" t="s">
        <v>23</v>
      </c>
      <c r="AJ372" s="13" t="s">
        <v>23</v>
      </c>
      <c r="AK372" s="13" t="s">
        <v>23</v>
      </c>
      <c r="AL372" s="13" t="s">
        <v>23</v>
      </c>
      <c r="AM372" s="13" t="s">
        <v>19</v>
      </c>
      <c r="AN372" s="15">
        <v>0.20899999999999999</v>
      </c>
      <c r="AO372" s="14">
        <v>45383</v>
      </c>
      <c r="AP372" s="13" t="s">
        <v>19</v>
      </c>
      <c r="AQ372" s="15" t="s">
        <v>545</v>
      </c>
      <c r="AR372" s="13" t="s">
        <v>24</v>
      </c>
      <c r="AS372" s="15">
        <v>0.13300000000000001</v>
      </c>
      <c r="AT372" s="13" t="s">
        <v>26</v>
      </c>
      <c r="AU372" s="13" t="s">
        <v>546</v>
      </c>
      <c r="AV372" s="13" t="s">
        <v>23</v>
      </c>
      <c r="AW372" s="13" t="s">
        <v>19</v>
      </c>
      <c r="AX372" s="15">
        <v>0.222</v>
      </c>
      <c r="AY372" s="15">
        <v>0.20499999999999999</v>
      </c>
      <c r="AZ372" s="15">
        <v>0.36399999999999999</v>
      </c>
      <c r="BA372" s="15">
        <v>0.33800000000000002</v>
      </c>
      <c r="BB372" s="13" t="s">
        <v>23</v>
      </c>
      <c r="BC372" s="13" t="s">
        <v>23</v>
      </c>
      <c r="BD372" s="13" t="s">
        <v>23</v>
      </c>
      <c r="BE372" s="13" t="s">
        <v>23</v>
      </c>
      <c r="BF372" s="13" t="s">
        <v>20</v>
      </c>
      <c r="BG372" s="13" t="s">
        <v>19</v>
      </c>
      <c r="BH372" s="15" t="s">
        <v>545</v>
      </c>
      <c r="BI372" s="13" t="s">
        <v>24</v>
      </c>
      <c r="BJ372" s="15">
        <v>0.13300000000000001</v>
      </c>
      <c r="BK372" s="13" t="s">
        <v>26</v>
      </c>
      <c r="BL372" s="13" t="s">
        <v>546</v>
      </c>
      <c r="BM372" s="13" t="s">
        <v>23</v>
      </c>
      <c r="BN372" s="13" t="s">
        <v>22</v>
      </c>
      <c r="BO372" s="15" t="s">
        <v>23</v>
      </c>
      <c r="BP372" s="15" t="s">
        <v>23</v>
      </c>
      <c r="BQ372" s="13" t="s">
        <v>23</v>
      </c>
      <c r="BR372" s="13" t="s">
        <v>22</v>
      </c>
      <c r="BS372" s="13" t="s">
        <v>23</v>
      </c>
      <c r="BT372" s="13" t="s">
        <v>23</v>
      </c>
      <c r="BU372" s="13" t="s">
        <v>23</v>
      </c>
      <c r="BV372" s="13" t="s">
        <v>23</v>
      </c>
      <c r="BW372" s="13" t="s">
        <v>23</v>
      </c>
      <c r="BX372" s="13" t="s">
        <v>23</v>
      </c>
      <c r="BY372" s="13" t="s">
        <v>22</v>
      </c>
      <c r="BZ372" s="13" t="s">
        <v>23</v>
      </c>
      <c r="CA372" s="13" t="s">
        <v>23</v>
      </c>
      <c r="CB372" s="13" t="s">
        <v>22</v>
      </c>
      <c r="CC372" s="13" t="s">
        <v>23</v>
      </c>
      <c r="CD372" s="15" t="s">
        <v>23</v>
      </c>
      <c r="CE372" s="15" t="s">
        <v>23</v>
      </c>
      <c r="CF372" s="13" t="s">
        <v>23</v>
      </c>
      <c r="CG372" s="13" t="s">
        <v>5969</v>
      </c>
      <c r="CH372" s="14">
        <v>45352</v>
      </c>
      <c r="CI372" s="13" t="s">
        <v>19</v>
      </c>
      <c r="CJ372" s="13" t="s">
        <v>5970</v>
      </c>
      <c r="CK372" s="13" t="s">
        <v>5971</v>
      </c>
      <c r="CL372" s="16" t="s">
        <v>5972</v>
      </c>
      <c r="CM372" s="13" t="s">
        <v>26</v>
      </c>
      <c r="CN372" s="13" t="s">
        <v>5973</v>
      </c>
      <c r="CO372" s="13" t="s">
        <v>23</v>
      </c>
      <c r="CP372" s="13" t="s">
        <v>22</v>
      </c>
      <c r="CQ372" s="15">
        <v>1</v>
      </c>
      <c r="CR372" s="15" t="s">
        <v>23</v>
      </c>
      <c r="CS372" s="15">
        <v>0.46400000000000002</v>
      </c>
      <c r="CT372" s="15" t="s">
        <v>23</v>
      </c>
      <c r="CU372" s="15" t="s">
        <v>23</v>
      </c>
      <c r="CV372" s="15" t="s">
        <v>23</v>
      </c>
      <c r="CW372" s="15" t="s">
        <v>23</v>
      </c>
      <c r="CX372" s="15" t="s">
        <v>23</v>
      </c>
      <c r="CY372" s="14">
        <v>45352</v>
      </c>
      <c r="CZ372" s="13" t="s">
        <v>19</v>
      </c>
      <c r="DA372" s="13" t="s">
        <v>1481</v>
      </c>
      <c r="DB372" s="13" t="s">
        <v>24</v>
      </c>
      <c r="DC372" s="15">
        <v>7.4999999999999997E-2</v>
      </c>
      <c r="DD372" s="13" t="s">
        <v>21</v>
      </c>
      <c r="DE372" s="13" t="s">
        <v>5974</v>
      </c>
      <c r="DF372" s="13" t="s">
        <v>23</v>
      </c>
      <c r="DG372" s="13" t="s">
        <v>22</v>
      </c>
      <c r="DH372" s="16" t="s">
        <v>5975</v>
      </c>
      <c r="DI372" s="15" t="s">
        <v>23</v>
      </c>
      <c r="DJ372" s="14">
        <v>45352</v>
      </c>
      <c r="DK372" s="13" t="s">
        <v>22</v>
      </c>
      <c r="DL372" s="15" t="s">
        <v>23</v>
      </c>
      <c r="DM372" s="13" t="s">
        <v>23</v>
      </c>
      <c r="DN372" s="15" t="s">
        <v>23</v>
      </c>
      <c r="DO372" s="13" t="s">
        <v>23</v>
      </c>
      <c r="DP372" s="13" t="s">
        <v>23</v>
      </c>
      <c r="DQ372" s="13" t="s">
        <v>23</v>
      </c>
      <c r="DR372" s="13" t="s">
        <v>19</v>
      </c>
      <c r="DS372" s="13" t="s">
        <v>23</v>
      </c>
      <c r="DT372" s="13" t="s">
        <v>23</v>
      </c>
      <c r="DU372" s="13" t="s">
        <v>23</v>
      </c>
      <c r="DV372" s="13" t="s">
        <v>23</v>
      </c>
      <c r="DW372" s="13" t="s">
        <v>23</v>
      </c>
      <c r="DX372" s="13" t="s">
        <v>23</v>
      </c>
      <c r="DY372" s="13" t="s">
        <v>23</v>
      </c>
      <c r="DZ372" s="13" t="s">
        <v>23</v>
      </c>
      <c r="EA372" s="13" t="s">
        <v>1657</v>
      </c>
      <c r="EB372" s="14">
        <v>45352</v>
      </c>
      <c r="EC372" s="13" t="s">
        <v>19</v>
      </c>
      <c r="ED372" s="13" t="s">
        <v>5976</v>
      </c>
      <c r="EE372" s="13" t="s">
        <v>24</v>
      </c>
      <c r="EF372" s="15" t="s">
        <v>5977</v>
      </c>
      <c r="EG372" s="13" t="s">
        <v>26</v>
      </c>
      <c r="EH372" s="13" t="s">
        <v>5978</v>
      </c>
      <c r="EI372" s="13" t="s">
        <v>23</v>
      </c>
      <c r="EJ372" s="13" t="s">
        <v>22</v>
      </c>
      <c r="EK372" s="13" t="s">
        <v>23</v>
      </c>
      <c r="EL372" s="13" t="s">
        <v>23</v>
      </c>
      <c r="EM372" s="13" t="s">
        <v>23</v>
      </c>
      <c r="EN372" s="13" t="s">
        <v>23</v>
      </c>
      <c r="EO372" s="13" t="s">
        <v>23</v>
      </c>
      <c r="EP372" s="13" t="s">
        <v>22</v>
      </c>
      <c r="EQ372" s="13" t="s">
        <v>23</v>
      </c>
      <c r="ER372" s="13" t="s">
        <v>23</v>
      </c>
      <c r="ES372" s="13" t="s">
        <v>23</v>
      </c>
      <c r="ET372" s="13" t="s">
        <v>23</v>
      </c>
      <c r="EU372" s="13" t="s">
        <v>23</v>
      </c>
      <c r="EV372" s="13" t="s">
        <v>23</v>
      </c>
      <c r="EW372" s="13" t="s">
        <v>22</v>
      </c>
      <c r="EX372" s="15" t="s">
        <v>23</v>
      </c>
      <c r="EY372" s="13" t="s">
        <v>23</v>
      </c>
      <c r="EZ372" s="13" t="s">
        <v>22</v>
      </c>
      <c r="FA372" s="15" t="s">
        <v>23</v>
      </c>
      <c r="FB372" s="13" t="s">
        <v>23</v>
      </c>
      <c r="FC372" s="15" t="s">
        <v>23</v>
      </c>
      <c r="FD372" s="13" t="s">
        <v>23</v>
      </c>
      <c r="FE372" s="13" t="s">
        <v>23</v>
      </c>
      <c r="FF372" s="15" t="s">
        <v>23</v>
      </c>
      <c r="FG372" s="13" t="s">
        <v>22</v>
      </c>
      <c r="FH372" s="15" t="s">
        <v>23</v>
      </c>
      <c r="FI372" s="15" t="s">
        <v>23</v>
      </c>
      <c r="FJ372" s="13" t="s">
        <v>23</v>
      </c>
      <c r="FK372" s="13" t="s">
        <v>22</v>
      </c>
      <c r="FL372" s="13" t="s">
        <v>23</v>
      </c>
      <c r="FM372" s="13" t="s">
        <v>23</v>
      </c>
      <c r="FN372" s="15" t="s">
        <v>23</v>
      </c>
      <c r="FO372" s="13" t="s">
        <v>23</v>
      </c>
      <c r="FP372" s="13" t="s">
        <v>23</v>
      </c>
      <c r="FQ372" s="15" t="s">
        <v>23</v>
      </c>
      <c r="FR372" s="13" t="s">
        <v>22</v>
      </c>
      <c r="FS372" s="13" t="s">
        <v>23</v>
      </c>
      <c r="FT372" s="13" t="s">
        <v>23</v>
      </c>
      <c r="FU372" s="13" t="s">
        <v>22</v>
      </c>
      <c r="FV372" s="15" t="s">
        <v>23</v>
      </c>
      <c r="FW372" s="13" t="s">
        <v>23</v>
      </c>
      <c r="FX372" s="13" t="s">
        <v>22</v>
      </c>
      <c r="FY372" s="15" t="s">
        <v>23</v>
      </c>
      <c r="FZ372" s="13" t="s">
        <v>23</v>
      </c>
      <c r="GA372" s="15" t="s">
        <v>23</v>
      </c>
      <c r="GB372" s="13" t="s">
        <v>23</v>
      </c>
      <c r="GC372" s="13" t="s">
        <v>23</v>
      </c>
      <c r="GD372" s="13" t="s">
        <v>23</v>
      </c>
      <c r="GE372" s="13" t="s">
        <v>22</v>
      </c>
      <c r="GF372" s="13" t="s">
        <v>23</v>
      </c>
      <c r="GG372" s="13" t="s">
        <v>23</v>
      </c>
      <c r="GH372" s="13" t="s">
        <v>22</v>
      </c>
      <c r="GI372" s="13" t="s">
        <v>23</v>
      </c>
      <c r="GJ372" s="13" t="s">
        <v>23</v>
      </c>
      <c r="GK372" s="15" t="s">
        <v>23</v>
      </c>
      <c r="GL372" s="13" t="s">
        <v>23</v>
      </c>
      <c r="GM372" s="13" t="s">
        <v>23</v>
      </c>
      <c r="GN372" s="13" t="s">
        <v>23</v>
      </c>
    </row>
    <row r="373" spans="1:198" ht="20.149999999999999" customHeight="1" x14ac:dyDescent="0.55000000000000004">
      <c r="A373" s="13" t="s">
        <v>1165</v>
      </c>
      <c r="B373" s="13" t="s">
        <v>18</v>
      </c>
      <c r="C373" s="13" t="s">
        <v>547</v>
      </c>
      <c r="D373" s="13" t="s">
        <v>5989</v>
      </c>
      <c r="E373" s="18">
        <v>45839</v>
      </c>
      <c r="F373" s="13" t="s">
        <v>19</v>
      </c>
      <c r="G373" s="15">
        <v>0.53800000000000003</v>
      </c>
      <c r="H373" s="15" t="s">
        <v>5990</v>
      </c>
      <c r="I373" s="18">
        <v>45748</v>
      </c>
      <c r="J373" s="13" t="s">
        <v>22</v>
      </c>
      <c r="K373" s="15" t="s">
        <v>23</v>
      </c>
      <c r="L373" s="13" t="s">
        <v>23</v>
      </c>
      <c r="M373" s="15" t="s">
        <v>23</v>
      </c>
      <c r="N373" s="13" t="s">
        <v>23</v>
      </c>
      <c r="O373" s="13" t="s">
        <v>23</v>
      </c>
      <c r="P373" s="13" t="s">
        <v>23</v>
      </c>
      <c r="Q373" s="13" t="s">
        <v>19</v>
      </c>
      <c r="R373" s="15">
        <v>0.432</v>
      </c>
      <c r="S373" s="15" t="s">
        <v>5991</v>
      </c>
      <c r="T373" s="18">
        <v>45748</v>
      </c>
      <c r="U373" s="13" t="s">
        <v>22</v>
      </c>
      <c r="V373" s="13" t="s">
        <v>23</v>
      </c>
      <c r="W373" s="13" t="s">
        <v>23</v>
      </c>
      <c r="X373" s="15" t="s">
        <v>23</v>
      </c>
      <c r="Y373" s="13" t="s">
        <v>23</v>
      </c>
      <c r="Z373" s="13" t="s">
        <v>23</v>
      </c>
      <c r="AA373" s="13" t="s">
        <v>23</v>
      </c>
      <c r="AB373" s="13" t="s">
        <v>19</v>
      </c>
      <c r="AC373" s="15" t="s">
        <v>5992</v>
      </c>
      <c r="AD373" s="15" t="s">
        <v>5993</v>
      </c>
      <c r="AE373" s="18">
        <v>45778</v>
      </c>
      <c r="AF373" s="13" t="s">
        <v>22</v>
      </c>
      <c r="AG373" s="13" t="s">
        <v>23</v>
      </c>
      <c r="AH373" s="13" t="s">
        <v>23</v>
      </c>
      <c r="AI373" s="13" t="s">
        <v>23</v>
      </c>
      <c r="AJ373" s="13" t="s">
        <v>23</v>
      </c>
      <c r="AK373" s="13" t="s">
        <v>23</v>
      </c>
      <c r="AL373" s="13" t="s">
        <v>23</v>
      </c>
      <c r="AM373" s="13" t="s">
        <v>19</v>
      </c>
      <c r="AN373" s="15">
        <v>6.0999999999999999E-2</v>
      </c>
      <c r="AO373" s="18">
        <v>45778</v>
      </c>
      <c r="AP373" s="13" t="s">
        <v>22</v>
      </c>
      <c r="AQ373" s="13" t="s">
        <v>23</v>
      </c>
      <c r="AR373" s="18" t="s">
        <v>23</v>
      </c>
      <c r="AS373" s="15" t="s">
        <v>23</v>
      </c>
      <c r="AT373" s="13" t="s">
        <v>23</v>
      </c>
      <c r="AU373" s="13" t="s">
        <v>23</v>
      </c>
      <c r="AV373" s="13" t="s">
        <v>23</v>
      </c>
      <c r="AW373" s="13" t="s">
        <v>19</v>
      </c>
      <c r="AX373" s="15">
        <v>0</v>
      </c>
      <c r="AY373" s="15">
        <v>6.8000000000000005E-2</v>
      </c>
      <c r="AZ373" s="15">
        <v>0.21199999999999999</v>
      </c>
      <c r="BA373" s="15">
        <v>0.307</v>
      </c>
      <c r="BB373" s="13" t="s">
        <v>23</v>
      </c>
      <c r="BC373" s="13" t="s">
        <v>23</v>
      </c>
      <c r="BD373" s="13" t="s">
        <v>23</v>
      </c>
      <c r="BE373" s="13" t="s">
        <v>23</v>
      </c>
      <c r="BF373" s="18">
        <v>45778</v>
      </c>
      <c r="BG373" s="13" t="s">
        <v>22</v>
      </c>
      <c r="BH373" s="15" t="s">
        <v>23</v>
      </c>
      <c r="BI373" s="13" t="s">
        <v>23</v>
      </c>
      <c r="BJ373" s="15" t="s">
        <v>23</v>
      </c>
      <c r="BK373" s="13" t="s">
        <v>23</v>
      </c>
      <c r="BL373" s="13" t="s">
        <v>23</v>
      </c>
      <c r="BM373" s="13" t="s">
        <v>23</v>
      </c>
      <c r="BN373" s="13" t="s">
        <v>22</v>
      </c>
      <c r="BO373" s="15" t="s">
        <v>23</v>
      </c>
      <c r="BP373" s="15" t="s">
        <v>23</v>
      </c>
      <c r="BQ373" s="18" t="s">
        <v>23</v>
      </c>
      <c r="BR373" s="13" t="s">
        <v>22</v>
      </c>
      <c r="BS373" s="13" t="s">
        <v>23</v>
      </c>
      <c r="BT373" s="13" t="s">
        <v>23</v>
      </c>
      <c r="BU373" s="13" t="s">
        <v>23</v>
      </c>
      <c r="BV373" s="13" t="s">
        <v>23</v>
      </c>
      <c r="BW373" s="13" t="s">
        <v>23</v>
      </c>
      <c r="BX373" s="13" t="s">
        <v>23</v>
      </c>
      <c r="BY373" s="13" t="s">
        <v>22</v>
      </c>
      <c r="BZ373" s="13" t="s">
        <v>23</v>
      </c>
      <c r="CA373" s="13" t="s">
        <v>23</v>
      </c>
      <c r="CB373" s="13" t="s">
        <v>22</v>
      </c>
      <c r="CC373" s="13" t="s">
        <v>23</v>
      </c>
      <c r="CD373" s="15" t="s">
        <v>23</v>
      </c>
      <c r="CE373" s="15" t="s">
        <v>23</v>
      </c>
      <c r="CF373" s="13" t="s">
        <v>23</v>
      </c>
      <c r="CG373" s="13" t="s">
        <v>23</v>
      </c>
      <c r="CH373" s="18" t="s">
        <v>23</v>
      </c>
      <c r="CI373" s="13" t="s">
        <v>22</v>
      </c>
      <c r="CJ373" s="13" t="s">
        <v>23</v>
      </c>
      <c r="CK373" s="13" t="s">
        <v>23</v>
      </c>
      <c r="CL373" s="13" t="s">
        <v>23</v>
      </c>
      <c r="CM373" s="13" t="s">
        <v>23</v>
      </c>
      <c r="CN373" s="13" t="s">
        <v>23</v>
      </c>
      <c r="CO373" s="13" t="s">
        <v>23</v>
      </c>
      <c r="CP373" s="13" t="s">
        <v>22</v>
      </c>
      <c r="CQ373" s="15">
        <v>1</v>
      </c>
      <c r="CR373" s="15" t="s">
        <v>23</v>
      </c>
      <c r="CS373" s="15">
        <v>0.38900000000000001</v>
      </c>
      <c r="CT373" s="15" t="s">
        <v>23</v>
      </c>
      <c r="CU373" s="15" t="s">
        <v>23</v>
      </c>
      <c r="CV373" s="15" t="s">
        <v>23</v>
      </c>
      <c r="CW373" s="15" t="s">
        <v>23</v>
      </c>
      <c r="CX373" s="15" t="s">
        <v>23</v>
      </c>
      <c r="CY373" s="18">
        <v>45748</v>
      </c>
      <c r="CZ373" s="13" t="s">
        <v>22</v>
      </c>
      <c r="DA373" s="13" t="s">
        <v>23</v>
      </c>
      <c r="DB373" s="13" t="s">
        <v>23</v>
      </c>
      <c r="DC373" s="15" t="s">
        <v>23</v>
      </c>
      <c r="DD373" s="13" t="s">
        <v>23</v>
      </c>
      <c r="DE373" s="13" t="s">
        <v>23</v>
      </c>
      <c r="DF373" s="13" t="s">
        <v>23</v>
      </c>
      <c r="DG373" s="13" t="s">
        <v>22</v>
      </c>
      <c r="DH373" s="15" t="s">
        <v>23</v>
      </c>
      <c r="DI373" s="15" t="s">
        <v>23</v>
      </c>
      <c r="DJ373" s="18" t="s">
        <v>23</v>
      </c>
      <c r="DK373" s="13" t="s">
        <v>22</v>
      </c>
      <c r="DL373" s="15" t="s">
        <v>23</v>
      </c>
      <c r="DM373" s="13" t="s">
        <v>23</v>
      </c>
      <c r="DN373" s="15" t="s">
        <v>23</v>
      </c>
      <c r="DO373" s="13" t="s">
        <v>23</v>
      </c>
      <c r="DP373" s="13" t="s">
        <v>23</v>
      </c>
      <c r="DQ373" s="13" t="s">
        <v>23</v>
      </c>
      <c r="DR373" s="13" t="s">
        <v>19</v>
      </c>
      <c r="DS373" s="13" t="s">
        <v>23</v>
      </c>
      <c r="DT373" s="13" t="s">
        <v>1379</v>
      </c>
      <c r="DU373" s="13" t="s">
        <v>23</v>
      </c>
      <c r="DV373" s="13" t="s">
        <v>5994</v>
      </c>
      <c r="DW373" s="13" t="s">
        <v>23</v>
      </c>
      <c r="DX373" s="13" t="s">
        <v>23</v>
      </c>
      <c r="DY373" s="13" t="s">
        <v>23</v>
      </c>
      <c r="DZ373" s="13" t="s">
        <v>23</v>
      </c>
      <c r="EA373" s="13" t="s">
        <v>23</v>
      </c>
      <c r="EB373" s="18">
        <v>45748</v>
      </c>
      <c r="EC373" s="13" t="s">
        <v>22</v>
      </c>
      <c r="ED373" s="13" t="s">
        <v>23</v>
      </c>
      <c r="EE373" s="13" t="s">
        <v>23</v>
      </c>
      <c r="EF373" s="13" t="s">
        <v>23</v>
      </c>
      <c r="EG373" s="13" t="s">
        <v>23</v>
      </c>
      <c r="EH373" s="13" t="s">
        <v>23</v>
      </c>
      <c r="EI373" s="13" t="s">
        <v>23</v>
      </c>
      <c r="EJ373" s="13" t="s">
        <v>19</v>
      </c>
      <c r="EK373" s="13" t="s">
        <v>1379</v>
      </c>
      <c r="EL373" s="13" t="s">
        <v>23</v>
      </c>
      <c r="EM373" s="13" t="s">
        <v>5994</v>
      </c>
      <c r="EN373" s="13" t="s">
        <v>23</v>
      </c>
      <c r="EO373" s="18">
        <v>45748</v>
      </c>
      <c r="EP373" s="13" t="s">
        <v>22</v>
      </c>
      <c r="EQ373" s="13" t="s">
        <v>23</v>
      </c>
      <c r="ER373" s="13" t="s">
        <v>23</v>
      </c>
      <c r="ES373" s="13" t="s">
        <v>23</v>
      </c>
      <c r="ET373" s="13" t="s">
        <v>23</v>
      </c>
      <c r="EU373" s="13" t="s">
        <v>23</v>
      </c>
      <c r="EV373" s="13" t="s">
        <v>23</v>
      </c>
      <c r="EW373" s="13" t="s">
        <v>22</v>
      </c>
      <c r="EX373" s="15" t="s">
        <v>23</v>
      </c>
      <c r="EY373" s="18" t="s">
        <v>23</v>
      </c>
      <c r="EZ373" s="13" t="s">
        <v>22</v>
      </c>
      <c r="FA373" s="15" t="s">
        <v>23</v>
      </c>
      <c r="FB373" s="13" t="s">
        <v>23</v>
      </c>
      <c r="FC373" s="15" t="s">
        <v>23</v>
      </c>
      <c r="FD373" s="13" t="s">
        <v>23</v>
      </c>
      <c r="FE373" s="13" t="s">
        <v>23</v>
      </c>
      <c r="FF373" s="15" t="s">
        <v>23</v>
      </c>
      <c r="FG373" s="13" t="s">
        <v>22</v>
      </c>
      <c r="FH373" s="15" t="s">
        <v>23</v>
      </c>
      <c r="FI373" s="15" t="s">
        <v>23</v>
      </c>
      <c r="FJ373" s="18" t="s">
        <v>23</v>
      </c>
      <c r="FK373" s="13" t="s">
        <v>22</v>
      </c>
      <c r="FL373" s="13" t="s">
        <v>23</v>
      </c>
      <c r="FM373" s="13" t="s">
        <v>23</v>
      </c>
      <c r="FN373" s="15" t="s">
        <v>23</v>
      </c>
      <c r="FO373" s="13" t="s">
        <v>23</v>
      </c>
      <c r="FP373" s="13" t="s">
        <v>23</v>
      </c>
      <c r="FQ373" s="15" t="s">
        <v>23</v>
      </c>
      <c r="FR373" s="13" t="s">
        <v>22</v>
      </c>
      <c r="FS373" s="13" t="s">
        <v>23</v>
      </c>
      <c r="FT373" s="13" t="s">
        <v>23</v>
      </c>
      <c r="FU373" s="13" t="s">
        <v>22</v>
      </c>
      <c r="FV373" s="15" t="s">
        <v>23</v>
      </c>
      <c r="FW373" s="18" t="s">
        <v>23</v>
      </c>
      <c r="FX373" s="13" t="s">
        <v>22</v>
      </c>
      <c r="FY373" s="15" t="s">
        <v>23</v>
      </c>
      <c r="FZ373" s="13" t="s">
        <v>23</v>
      </c>
      <c r="GA373" s="15" t="s">
        <v>23</v>
      </c>
      <c r="GB373" s="13" t="s">
        <v>23</v>
      </c>
      <c r="GC373" s="13" t="s">
        <v>23</v>
      </c>
      <c r="GD373" s="13" t="s">
        <v>23</v>
      </c>
      <c r="GE373" s="13" t="s">
        <v>22</v>
      </c>
      <c r="GF373" s="13" t="s">
        <v>23</v>
      </c>
      <c r="GG373" s="18" t="s">
        <v>23</v>
      </c>
      <c r="GH373" s="13" t="s">
        <v>22</v>
      </c>
      <c r="GI373" s="13" t="s">
        <v>23</v>
      </c>
      <c r="GJ373" s="13" t="s">
        <v>23</v>
      </c>
      <c r="GK373" s="15" t="s">
        <v>23</v>
      </c>
      <c r="GL373" s="13" t="s">
        <v>23</v>
      </c>
      <c r="GM373" s="13" t="s">
        <v>23</v>
      </c>
      <c r="GN373" s="13" t="s">
        <v>23</v>
      </c>
      <c r="GO373" s="7"/>
      <c r="GP373" s="7"/>
    </row>
    <row r="374" spans="1:198" ht="20.149999999999999" customHeight="1" x14ac:dyDescent="0.55000000000000004">
      <c r="A374" s="13" t="s">
        <v>1166</v>
      </c>
      <c r="B374" s="13" t="s">
        <v>18</v>
      </c>
      <c r="C374" s="13" t="s">
        <v>1167</v>
      </c>
      <c r="D374" s="13" t="s">
        <v>23</v>
      </c>
      <c r="E374" s="14">
        <v>45870</v>
      </c>
      <c r="F374" s="13" t="s">
        <v>19</v>
      </c>
      <c r="G374" s="15">
        <v>0.49199999999999999</v>
      </c>
      <c r="H374" s="15" t="s">
        <v>23</v>
      </c>
      <c r="I374" s="14">
        <v>45748</v>
      </c>
      <c r="J374" s="13" t="s">
        <v>19</v>
      </c>
      <c r="K374" s="15" t="s">
        <v>5979</v>
      </c>
      <c r="L374" s="13" t="s">
        <v>64</v>
      </c>
      <c r="M374" s="15">
        <v>0.78600000000000003</v>
      </c>
      <c r="N374" s="13" t="s">
        <v>129</v>
      </c>
      <c r="O374" s="13" t="s">
        <v>5980</v>
      </c>
      <c r="P374" s="13" t="s">
        <v>23</v>
      </c>
      <c r="Q374" s="13" t="s">
        <v>19</v>
      </c>
      <c r="R374" s="15">
        <v>0.53300000000000003</v>
      </c>
      <c r="S374" s="15" t="s">
        <v>23</v>
      </c>
      <c r="T374" s="14">
        <v>45748</v>
      </c>
      <c r="U374" s="13" t="s">
        <v>19</v>
      </c>
      <c r="V374" s="13" t="s">
        <v>5979</v>
      </c>
      <c r="W374" s="13" t="s">
        <v>64</v>
      </c>
      <c r="X374" s="15">
        <v>0.42699999999999999</v>
      </c>
      <c r="Y374" s="13" t="s">
        <v>129</v>
      </c>
      <c r="Z374" s="13" t="s">
        <v>5980</v>
      </c>
      <c r="AA374" s="13" t="s">
        <v>23</v>
      </c>
      <c r="AB374" s="13" t="s">
        <v>19</v>
      </c>
      <c r="AC374" s="15">
        <v>0.46</v>
      </c>
      <c r="AD374" s="15" t="s">
        <v>23</v>
      </c>
      <c r="AE374" s="14">
        <v>45748</v>
      </c>
      <c r="AF374" s="13" t="s">
        <v>22</v>
      </c>
      <c r="AG374" s="13" t="s">
        <v>23</v>
      </c>
      <c r="AH374" s="13" t="s">
        <v>23</v>
      </c>
      <c r="AI374" s="13" t="s">
        <v>23</v>
      </c>
      <c r="AJ374" s="13" t="s">
        <v>23</v>
      </c>
      <c r="AK374" s="13" t="s">
        <v>23</v>
      </c>
      <c r="AL374" s="13" t="s">
        <v>23</v>
      </c>
      <c r="AM374" s="13" t="s">
        <v>19</v>
      </c>
      <c r="AN374" s="15">
        <v>0.14099999999999999</v>
      </c>
      <c r="AO374" s="14">
        <v>45748</v>
      </c>
      <c r="AP374" s="13" t="s">
        <v>19</v>
      </c>
      <c r="AQ374" s="15" t="s">
        <v>5981</v>
      </c>
      <c r="AR374" s="13" t="s">
        <v>59</v>
      </c>
      <c r="AS374" s="15">
        <v>0.17199999999999999</v>
      </c>
      <c r="AT374" s="13" t="s">
        <v>24</v>
      </c>
      <c r="AU374" s="17" t="s">
        <v>5982</v>
      </c>
      <c r="AV374" s="13" t="s">
        <v>23</v>
      </c>
      <c r="AW374" s="13" t="s">
        <v>22</v>
      </c>
      <c r="AX374" s="15">
        <v>5.8999999999999997E-2</v>
      </c>
      <c r="AY374" s="15">
        <v>0.156</v>
      </c>
      <c r="AZ374" s="15" t="s">
        <v>23</v>
      </c>
      <c r="BA374" s="15">
        <v>0.189</v>
      </c>
      <c r="BB374" s="13" t="s">
        <v>23</v>
      </c>
      <c r="BC374" s="13" t="s">
        <v>23</v>
      </c>
      <c r="BD374" s="13" t="s">
        <v>23</v>
      </c>
      <c r="BE374" s="13" t="s">
        <v>23</v>
      </c>
      <c r="BF374" s="14">
        <v>45748</v>
      </c>
      <c r="BG374" s="13" t="s">
        <v>22</v>
      </c>
      <c r="BH374" s="15" t="s">
        <v>23</v>
      </c>
      <c r="BI374" s="13" t="s">
        <v>23</v>
      </c>
      <c r="BJ374" s="15" t="s">
        <v>23</v>
      </c>
      <c r="BK374" s="13" t="s">
        <v>23</v>
      </c>
      <c r="BL374" s="13" t="s">
        <v>23</v>
      </c>
      <c r="BM374" s="13" t="s">
        <v>23</v>
      </c>
      <c r="BN374" s="13" t="s">
        <v>22</v>
      </c>
      <c r="BO374" s="15" t="s">
        <v>23</v>
      </c>
      <c r="BP374" s="15" t="s">
        <v>23</v>
      </c>
      <c r="BQ374" s="13" t="s">
        <v>23</v>
      </c>
      <c r="BR374" s="13" t="s">
        <v>22</v>
      </c>
      <c r="BS374" s="13" t="s">
        <v>23</v>
      </c>
      <c r="BT374" s="13" t="s">
        <v>23</v>
      </c>
      <c r="BU374" s="13" t="s">
        <v>23</v>
      </c>
      <c r="BV374" s="13" t="s">
        <v>23</v>
      </c>
      <c r="BW374" s="13" t="s">
        <v>23</v>
      </c>
      <c r="BX374" s="13" t="s">
        <v>23</v>
      </c>
      <c r="BY374" s="13" t="s">
        <v>22</v>
      </c>
      <c r="BZ374" s="13" t="s">
        <v>23</v>
      </c>
      <c r="CA374" s="13" t="s">
        <v>23</v>
      </c>
      <c r="CB374" s="13" t="s">
        <v>22</v>
      </c>
      <c r="CC374" s="13" t="s">
        <v>23</v>
      </c>
      <c r="CD374" s="15" t="s">
        <v>23</v>
      </c>
      <c r="CE374" s="15" t="s">
        <v>23</v>
      </c>
      <c r="CF374" s="13" t="s">
        <v>23</v>
      </c>
      <c r="CG374" s="13" t="s">
        <v>23</v>
      </c>
      <c r="CH374" s="13" t="s">
        <v>23</v>
      </c>
      <c r="CI374" s="13" t="s">
        <v>22</v>
      </c>
      <c r="CJ374" s="13" t="s">
        <v>23</v>
      </c>
      <c r="CK374" s="13" t="s">
        <v>23</v>
      </c>
      <c r="CL374" s="13" t="s">
        <v>23</v>
      </c>
      <c r="CM374" s="13" t="s">
        <v>23</v>
      </c>
      <c r="CN374" s="13" t="s">
        <v>23</v>
      </c>
      <c r="CO374" s="13" t="s">
        <v>23</v>
      </c>
      <c r="CP374" s="13" t="s">
        <v>22</v>
      </c>
      <c r="CQ374" s="15">
        <v>1</v>
      </c>
      <c r="CR374" s="15" t="s">
        <v>5983</v>
      </c>
      <c r="CS374" s="15">
        <v>0.27300000000000002</v>
      </c>
      <c r="CT374" s="15" t="s">
        <v>23</v>
      </c>
      <c r="CU374" s="15" t="s">
        <v>23</v>
      </c>
      <c r="CV374" s="15" t="s">
        <v>23</v>
      </c>
      <c r="CW374" s="15" t="s">
        <v>23</v>
      </c>
      <c r="CX374" s="15" t="s">
        <v>23</v>
      </c>
      <c r="CY374" s="13" t="s">
        <v>28</v>
      </c>
      <c r="CZ374" s="13" t="s">
        <v>19</v>
      </c>
      <c r="DA374" s="13" t="s">
        <v>5984</v>
      </c>
      <c r="DB374" s="13" t="s">
        <v>59</v>
      </c>
      <c r="DC374" s="15">
        <v>0.23</v>
      </c>
      <c r="DD374" s="13" t="s">
        <v>20</v>
      </c>
      <c r="DE374" s="13" t="s">
        <v>5985</v>
      </c>
      <c r="DF374" s="13" t="s">
        <v>23</v>
      </c>
      <c r="DG374" s="13" t="s">
        <v>19</v>
      </c>
      <c r="DH374" s="15">
        <v>0.70499999999999996</v>
      </c>
      <c r="DI374" s="16" t="s">
        <v>5986</v>
      </c>
      <c r="DJ374" s="13" t="s">
        <v>20</v>
      </c>
      <c r="DK374" s="13" t="s">
        <v>19</v>
      </c>
      <c r="DL374" s="15" t="s">
        <v>5987</v>
      </c>
      <c r="DM374" s="13" t="s">
        <v>59</v>
      </c>
      <c r="DN374" s="15">
        <v>0.70499999999999996</v>
      </c>
      <c r="DO374" s="13" t="s">
        <v>20</v>
      </c>
      <c r="DP374" s="13" t="s">
        <v>5988</v>
      </c>
      <c r="DQ374" s="13" t="s">
        <v>23</v>
      </c>
      <c r="DR374" s="13" t="s">
        <v>22</v>
      </c>
      <c r="DS374" s="13" t="s">
        <v>23</v>
      </c>
      <c r="DT374" s="13" t="s">
        <v>23</v>
      </c>
      <c r="DU374" s="13" t="s">
        <v>23</v>
      </c>
      <c r="DV374" s="13" t="s">
        <v>23</v>
      </c>
      <c r="DW374" s="13" t="s">
        <v>23</v>
      </c>
      <c r="DX374" s="13" t="s">
        <v>23</v>
      </c>
      <c r="DY374" s="13" t="s">
        <v>23</v>
      </c>
      <c r="DZ374" s="13" t="s">
        <v>23</v>
      </c>
      <c r="EA374" s="13" t="s">
        <v>23</v>
      </c>
      <c r="EB374" s="13" t="s">
        <v>23</v>
      </c>
      <c r="EC374" s="13" t="s">
        <v>22</v>
      </c>
      <c r="ED374" s="13" t="s">
        <v>23</v>
      </c>
      <c r="EE374" s="13" t="s">
        <v>23</v>
      </c>
      <c r="EF374" s="13" t="s">
        <v>23</v>
      </c>
      <c r="EG374" s="13" t="s">
        <v>23</v>
      </c>
      <c r="EH374" s="13" t="s">
        <v>23</v>
      </c>
      <c r="EI374" s="13" t="s">
        <v>23</v>
      </c>
      <c r="EJ374" s="13" t="s">
        <v>22</v>
      </c>
      <c r="EK374" s="13" t="s">
        <v>23</v>
      </c>
      <c r="EL374" s="13" t="s">
        <v>23</v>
      </c>
      <c r="EM374" s="13" t="s">
        <v>23</v>
      </c>
      <c r="EN374" s="13" t="s">
        <v>23</v>
      </c>
      <c r="EO374" s="13" t="s">
        <v>23</v>
      </c>
      <c r="EP374" s="13" t="s">
        <v>22</v>
      </c>
      <c r="EQ374" s="13" t="s">
        <v>23</v>
      </c>
      <c r="ER374" s="13" t="s">
        <v>23</v>
      </c>
      <c r="ES374" s="13" t="s">
        <v>23</v>
      </c>
      <c r="ET374" s="13" t="s">
        <v>23</v>
      </c>
      <c r="EU374" s="13" t="s">
        <v>23</v>
      </c>
      <c r="EV374" s="13" t="s">
        <v>23</v>
      </c>
      <c r="EW374" s="13" t="s">
        <v>22</v>
      </c>
      <c r="EX374" s="15" t="s">
        <v>23</v>
      </c>
      <c r="EY374" s="13" t="s">
        <v>23</v>
      </c>
      <c r="EZ374" s="13" t="s">
        <v>22</v>
      </c>
      <c r="FA374" s="15" t="s">
        <v>23</v>
      </c>
      <c r="FB374" s="13" t="s">
        <v>23</v>
      </c>
      <c r="FC374" s="15" t="s">
        <v>23</v>
      </c>
      <c r="FD374" s="13" t="s">
        <v>23</v>
      </c>
      <c r="FE374" s="13" t="s">
        <v>23</v>
      </c>
      <c r="FF374" s="15" t="s">
        <v>23</v>
      </c>
      <c r="FG374" s="13" t="s">
        <v>22</v>
      </c>
      <c r="FH374" s="15" t="s">
        <v>23</v>
      </c>
      <c r="FI374" s="15" t="s">
        <v>23</v>
      </c>
      <c r="FJ374" s="13" t="s">
        <v>23</v>
      </c>
      <c r="FK374" s="13" t="s">
        <v>22</v>
      </c>
      <c r="FL374" s="13" t="s">
        <v>23</v>
      </c>
      <c r="FM374" s="13" t="s">
        <v>23</v>
      </c>
      <c r="FN374" s="15" t="s">
        <v>23</v>
      </c>
      <c r="FO374" s="13" t="s">
        <v>23</v>
      </c>
      <c r="FP374" s="13" t="s">
        <v>23</v>
      </c>
      <c r="FQ374" s="15" t="s">
        <v>23</v>
      </c>
      <c r="FR374" s="13" t="s">
        <v>22</v>
      </c>
      <c r="FS374" s="13" t="s">
        <v>23</v>
      </c>
      <c r="FT374" s="13" t="s">
        <v>23</v>
      </c>
      <c r="FU374" s="13" t="s">
        <v>22</v>
      </c>
      <c r="FV374" s="15" t="s">
        <v>23</v>
      </c>
      <c r="FW374" s="13" t="s">
        <v>23</v>
      </c>
      <c r="FX374" s="13" t="s">
        <v>22</v>
      </c>
      <c r="FY374" s="15" t="s">
        <v>23</v>
      </c>
      <c r="FZ374" s="13" t="s">
        <v>23</v>
      </c>
      <c r="GA374" s="15" t="s">
        <v>23</v>
      </c>
      <c r="GB374" s="13" t="s">
        <v>23</v>
      </c>
      <c r="GC374" s="13" t="s">
        <v>23</v>
      </c>
      <c r="GD374" s="13" t="s">
        <v>23</v>
      </c>
      <c r="GE374" s="13" t="s">
        <v>22</v>
      </c>
      <c r="GF374" s="13" t="s">
        <v>23</v>
      </c>
      <c r="GG374" s="13" t="s">
        <v>23</v>
      </c>
      <c r="GH374" s="13" t="s">
        <v>22</v>
      </c>
      <c r="GI374" s="13" t="s">
        <v>23</v>
      </c>
      <c r="GJ374" s="13" t="s">
        <v>23</v>
      </c>
      <c r="GK374" s="15" t="s">
        <v>23</v>
      </c>
      <c r="GL374" s="13" t="s">
        <v>23</v>
      </c>
      <c r="GM374" s="13" t="s">
        <v>23</v>
      </c>
      <c r="GN374" s="13" t="s">
        <v>23</v>
      </c>
    </row>
    <row r="375" spans="1:198" ht="20.149999999999999" customHeight="1" x14ac:dyDescent="0.55000000000000004">
      <c r="A375" s="13" t="s">
        <v>1168</v>
      </c>
      <c r="B375" s="13" t="s">
        <v>18</v>
      </c>
      <c r="C375" s="13" t="s">
        <v>549</v>
      </c>
      <c r="D375" s="13" t="s">
        <v>6009</v>
      </c>
      <c r="E375" s="18">
        <v>45901</v>
      </c>
      <c r="F375" s="13" t="s">
        <v>19</v>
      </c>
      <c r="G375" s="15">
        <v>0.29399999999999998</v>
      </c>
      <c r="H375" s="15" t="s">
        <v>23</v>
      </c>
      <c r="I375" s="18">
        <v>45717</v>
      </c>
      <c r="J375" s="13" t="s">
        <v>22</v>
      </c>
      <c r="K375" s="15" t="s">
        <v>23</v>
      </c>
      <c r="L375" s="13" t="s">
        <v>23</v>
      </c>
      <c r="M375" s="15" t="s">
        <v>23</v>
      </c>
      <c r="N375" s="13" t="s">
        <v>23</v>
      </c>
      <c r="O375" s="13" t="s">
        <v>23</v>
      </c>
      <c r="P375" s="13" t="s">
        <v>23</v>
      </c>
      <c r="Q375" s="13" t="s">
        <v>19</v>
      </c>
      <c r="R375" s="15">
        <v>0.35199999999999998</v>
      </c>
      <c r="S375" s="15" t="s">
        <v>23</v>
      </c>
      <c r="T375" s="18">
        <v>45717</v>
      </c>
      <c r="U375" s="13" t="s">
        <v>22</v>
      </c>
      <c r="V375" s="13" t="s">
        <v>23</v>
      </c>
      <c r="W375" s="13" t="s">
        <v>23</v>
      </c>
      <c r="X375" s="15" t="s">
        <v>23</v>
      </c>
      <c r="Y375" s="13" t="s">
        <v>23</v>
      </c>
      <c r="Z375" s="13" t="s">
        <v>23</v>
      </c>
      <c r="AA375" s="13" t="s">
        <v>23</v>
      </c>
      <c r="AB375" s="13" t="s">
        <v>19</v>
      </c>
      <c r="AC375" s="15">
        <v>0.307</v>
      </c>
      <c r="AD375" s="15" t="s">
        <v>23</v>
      </c>
      <c r="AE375" s="18">
        <v>45717</v>
      </c>
      <c r="AF375" s="13" t="s">
        <v>22</v>
      </c>
      <c r="AG375" s="13" t="s">
        <v>23</v>
      </c>
      <c r="AH375" s="13" t="s">
        <v>23</v>
      </c>
      <c r="AI375" s="13" t="s">
        <v>23</v>
      </c>
      <c r="AJ375" s="13" t="s">
        <v>23</v>
      </c>
      <c r="AK375" s="13" t="s">
        <v>23</v>
      </c>
      <c r="AL375" s="13" t="s">
        <v>23</v>
      </c>
      <c r="AM375" s="13" t="s">
        <v>19</v>
      </c>
      <c r="AN375" s="15">
        <v>4.2000000000000003E-2</v>
      </c>
      <c r="AO375" s="18">
        <v>45717</v>
      </c>
      <c r="AP375" s="13" t="s">
        <v>22</v>
      </c>
      <c r="AQ375" s="13" t="s">
        <v>23</v>
      </c>
      <c r="AR375" s="18" t="s">
        <v>23</v>
      </c>
      <c r="AS375" s="15" t="s">
        <v>23</v>
      </c>
      <c r="AT375" s="13" t="s">
        <v>23</v>
      </c>
      <c r="AU375" s="13" t="s">
        <v>23</v>
      </c>
      <c r="AV375" s="13" t="s">
        <v>23</v>
      </c>
      <c r="AW375" s="13" t="s">
        <v>22</v>
      </c>
      <c r="AX375" s="15" t="s">
        <v>23</v>
      </c>
      <c r="AY375" s="15" t="s">
        <v>23</v>
      </c>
      <c r="AZ375" s="15" t="s">
        <v>23</v>
      </c>
      <c r="BA375" s="15" t="s">
        <v>23</v>
      </c>
      <c r="BB375" s="13" t="s">
        <v>23</v>
      </c>
      <c r="BC375" s="13" t="s">
        <v>23</v>
      </c>
      <c r="BD375" s="13" t="s">
        <v>23</v>
      </c>
      <c r="BE375" s="13" t="s">
        <v>23</v>
      </c>
      <c r="BF375" s="18" t="s">
        <v>23</v>
      </c>
      <c r="BG375" s="13" t="s">
        <v>22</v>
      </c>
      <c r="BH375" s="15" t="s">
        <v>23</v>
      </c>
      <c r="BI375" s="13" t="s">
        <v>23</v>
      </c>
      <c r="BJ375" s="15" t="s">
        <v>23</v>
      </c>
      <c r="BK375" s="13" t="s">
        <v>23</v>
      </c>
      <c r="BL375" s="13" t="s">
        <v>23</v>
      </c>
      <c r="BM375" s="13" t="s">
        <v>23</v>
      </c>
      <c r="BN375" s="13" t="s">
        <v>22</v>
      </c>
      <c r="BO375" s="15" t="s">
        <v>23</v>
      </c>
      <c r="BP375" s="15" t="s">
        <v>23</v>
      </c>
      <c r="BQ375" s="18" t="s">
        <v>23</v>
      </c>
      <c r="BR375" s="13" t="s">
        <v>22</v>
      </c>
      <c r="BS375" s="13" t="s">
        <v>23</v>
      </c>
      <c r="BT375" s="13" t="s">
        <v>23</v>
      </c>
      <c r="BU375" s="13" t="s">
        <v>23</v>
      </c>
      <c r="BV375" s="13" t="s">
        <v>23</v>
      </c>
      <c r="BW375" s="13" t="s">
        <v>23</v>
      </c>
      <c r="BX375" s="13" t="s">
        <v>23</v>
      </c>
      <c r="BY375" s="13" t="s">
        <v>22</v>
      </c>
      <c r="BZ375" s="13" t="s">
        <v>23</v>
      </c>
      <c r="CA375" s="13" t="s">
        <v>23</v>
      </c>
      <c r="CB375" s="13" t="s">
        <v>22</v>
      </c>
      <c r="CC375" s="13" t="s">
        <v>23</v>
      </c>
      <c r="CD375" s="15" t="s">
        <v>23</v>
      </c>
      <c r="CE375" s="15" t="s">
        <v>23</v>
      </c>
      <c r="CF375" s="13" t="s">
        <v>23</v>
      </c>
      <c r="CG375" s="13" t="s">
        <v>23</v>
      </c>
      <c r="CH375" s="18" t="s">
        <v>23</v>
      </c>
      <c r="CI375" s="13" t="s">
        <v>22</v>
      </c>
      <c r="CJ375" s="13" t="s">
        <v>23</v>
      </c>
      <c r="CK375" s="13" t="s">
        <v>23</v>
      </c>
      <c r="CL375" s="13" t="s">
        <v>23</v>
      </c>
      <c r="CM375" s="13" t="s">
        <v>23</v>
      </c>
      <c r="CN375" s="13" t="s">
        <v>23</v>
      </c>
      <c r="CO375" s="13" t="s">
        <v>23</v>
      </c>
      <c r="CP375" s="13" t="s">
        <v>4</v>
      </c>
      <c r="CQ375" s="15">
        <v>1</v>
      </c>
      <c r="CR375" s="15" t="s">
        <v>23</v>
      </c>
      <c r="CS375" s="15">
        <v>0.66700000000000004</v>
      </c>
      <c r="CT375" s="15" t="s">
        <v>23</v>
      </c>
      <c r="CU375" s="15" t="s">
        <v>6010</v>
      </c>
      <c r="CV375" s="15" t="s">
        <v>6011</v>
      </c>
      <c r="CW375" s="15" t="s">
        <v>23</v>
      </c>
      <c r="CX375" s="15" t="s">
        <v>23</v>
      </c>
      <c r="CY375" s="18">
        <v>45717</v>
      </c>
      <c r="CZ375" s="13" t="s">
        <v>22</v>
      </c>
      <c r="DA375" s="13" t="s">
        <v>23</v>
      </c>
      <c r="DB375" s="13" t="s">
        <v>23</v>
      </c>
      <c r="DC375" s="15" t="s">
        <v>23</v>
      </c>
      <c r="DD375" s="13" t="s">
        <v>23</v>
      </c>
      <c r="DE375" s="13" t="s">
        <v>23</v>
      </c>
      <c r="DF375" s="13" t="s">
        <v>23</v>
      </c>
      <c r="DG375" s="13" t="s">
        <v>19</v>
      </c>
      <c r="DH375" s="15">
        <v>1</v>
      </c>
      <c r="DI375" s="15" t="s">
        <v>1886</v>
      </c>
      <c r="DJ375" s="18">
        <v>45717</v>
      </c>
      <c r="DK375" s="13" t="s">
        <v>19</v>
      </c>
      <c r="DL375" s="15" t="s">
        <v>6012</v>
      </c>
      <c r="DM375" s="13" t="s">
        <v>20</v>
      </c>
      <c r="DN375" s="15" t="s">
        <v>6012</v>
      </c>
      <c r="DO375" s="13" t="s">
        <v>20</v>
      </c>
      <c r="DP375" s="13" t="s">
        <v>6013</v>
      </c>
      <c r="DQ375" s="13" t="s">
        <v>23</v>
      </c>
      <c r="DR375" s="13" t="s">
        <v>22</v>
      </c>
      <c r="DS375" s="13" t="s">
        <v>23</v>
      </c>
      <c r="DT375" s="13" t="s">
        <v>23</v>
      </c>
      <c r="DU375" s="13" t="s">
        <v>23</v>
      </c>
      <c r="DV375" s="13" t="s">
        <v>23</v>
      </c>
      <c r="DW375" s="13" t="s">
        <v>23</v>
      </c>
      <c r="DX375" s="13" t="s">
        <v>23</v>
      </c>
      <c r="DY375" s="13" t="s">
        <v>23</v>
      </c>
      <c r="DZ375" s="13" t="s">
        <v>23</v>
      </c>
      <c r="EA375" s="13" t="s">
        <v>23</v>
      </c>
      <c r="EB375" s="18" t="s">
        <v>23</v>
      </c>
      <c r="EC375" s="13" t="s">
        <v>22</v>
      </c>
      <c r="ED375" s="13" t="s">
        <v>23</v>
      </c>
      <c r="EE375" s="13" t="s">
        <v>23</v>
      </c>
      <c r="EF375" s="13" t="s">
        <v>23</v>
      </c>
      <c r="EG375" s="13" t="s">
        <v>23</v>
      </c>
      <c r="EH375" s="13" t="s">
        <v>23</v>
      </c>
      <c r="EI375" s="13" t="s">
        <v>23</v>
      </c>
      <c r="EJ375" s="13" t="s">
        <v>22</v>
      </c>
      <c r="EK375" s="13" t="s">
        <v>23</v>
      </c>
      <c r="EL375" s="13" t="s">
        <v>23</v>
      </c>
      <c r="EM375" s="13" t="s">
        <v>23</v>
      </c>
      <c r="EN375" s="13" t="s">
        <v>23</v>
      </c>
      <c r="EO375" s="13" t="s">
        <v>23</v>
      </c>
      <c r="EP375" s="13" t="s">
        <v>22</v>
      </c>
      <c r="EQ375" s="13" t="s">
        <v>23</v>
      </c>
      <c r="ER375" s="13" t="s">
        <v>23</v>
      </c>
      <c r="ES375" s="13" t="s">
        <v>23</v>
      </c>
      <c r="ET375" s="13" t="s">
        <v>23</v>
      </c>
      <c r="EU375" s="13" t="s">
        <v>23</v>
      </c>
      <c r="EV375" s="13" t="s">
        <v>23</v>
      </c>
      <c r="EW375" s="13" t="s">
        <v>22</v>
      </c>
      <c r="EX375" s="15" t="s">
        <v>23</v>
      </c>
      <c r="EY375" s="18" t="s">
        <v>23</v>
      </c>
      <c r="EZ375" s="13" t="s">
        <v>22</v>
      </c>
      <c r="FA375" s="15" t="s">
        <v>23</v>
      </c>
      <c r="FB375" s="13" t="s">
        <v>23</v>
      </c>
      <c r="FC375" s="15" t="s">
        <v>23</v>
      </c>
      <c r="FD375" s="13" t="s">
        <v>23</v>
      </c>
      <c r="FE375" s="13" t="s">
        <v>23</v>
      </c>
      <c r="FF375" s="15" t="s">
        <v>23</v>
      </c>
      <c r="FG375" s="13" t="s">
        <v>22</v>
      </c>
      <c r="FH375" s="15" t="s">
        <v>23</v>
      </c>
      <c r="FI375" s="15" t="s">
        <v>23</v>
      </c>
      <c r="FJ375" s="18" t="s">
        <v>23</v>
      </c>
      <c r="FK375" s="13" t="s">
        <v>22</v>
      </c>
      <c r="FL375" s="13" t="s">
        <v>23</v>
      </c>
      <c r="FM375" s="13" t="s">
        <v>23</v>
      </c>
      <c r="FN375" s="15" t="s">
        <v>23</v>
      </c>
      <c r="FO375" s="13" t="s">
        <v>23</v>
      </c>
      <c r="FP375" s="13" t="s">
        <v>23</v>
      </c>
      <c r="FQ375" s="15" t="s">
        <v>23</v>
      </c>
      <c r="FR375" s="13" t="s">
        <v>22</v>
      </c>
      <c r="FS375" s="13" t="s">
        <v>23</v>
      </c>
      <c r="FT375" s="13" t="s">
        <v>23</v>
      </c>
      <c r="FU375" s="13" t="s">
        <v>22</v>
      </c>
      <c r="FV375" s="15" t="s">
        <v>23</v>
      </c>
      <c r="FW375" s="18" t="s">
        <v>23</v>
      </c>
      <c r="FX375" s="13" t="s">
        <v>23</v>
      </c>
      <c r="FY375" s="15" t="s">
        <v>23</v>
      </c>
      <c r="FZ375" s="13" t="s">
        <v>23</v>
      </c>
      <c r="GA375" s="15" t="s">
        <v>23</v>
      </c>
      <c r="GB375" s="13" t="s">
        <v>23</v>
      </c>
      <c r="GC375" s="13" t="s">
        <v>23</v>
      </c>
      <c r="GD375" s="13" t="s">
        <v>23</v>
      </c>
      <c r="GE375" s="13" t="s">
        <v>22</v>
      </c>
      <c r="GF375" s="13" t="s">
        <v>23</v>
      </c>
      <c r="GG375" s="18" t="s">
        <v>23</v>
      </c>
      <c r="GH375" s="13" t="s">
        <v>22</v>
      </c>
      <c r="GI375" s="13" t="s">
        <v>23</v>
      </c>
      <c r="GJ375" s="13" t="s">
        <v>23</v>
      </c>
      <c r="GK375" s="15" t="s">
        <v>23</v>
      </c>
      <c r="GL375" s="13" t="s">
        <v>23</v>
      </c>
      <c r="GM375" s="13" t="s">
        <v>23</v>
      </c>
      <c r="GN375" s="13" t="s">
        <v>23</v>
      </c>
      <c r="GO375" s="7"/>
    </row>
    <row r="376" spans="1:198" ht="20.149999999999999" customHeight="1" x14ac:dyDescent="0.55000000000000004">
      <c r="A376" s="13" t="s">
        <v>1169</v>
      </c>
      <c r="B376" s="13" t="s">
        <v>18</v>
      </c>
      <c r="C376" s="13" t="s">
        <v>548</v>
      </c>
      <c r="D376" s="13" t="s">
        <v>5995</v>
      </c>
      <c r="E376" s="14">
        <v>45748</v>
      </c>
      <c r="F376" s="13" t="s">
        <v>19</v>
      </c>
      <c r="G376" s="15" t="s">
        <v>7608</v>
      </c>
      <c r="H376" s="16" t="s">
        <v>5996</v>
      </c>
      <c r="I376" s="14">
        <v>45748</v>
      </c>
      <c r="J376" s="13" t="s">
        <v>22</v>
      </c>
      <c r="K376" s="15" t="s">
        <v>23</v>
      </c>
      <c r="L376" s="13" t="s">
        <v>23</v>
      </c>
      <c r="M376" s="15" t="s">
        <v>23</v>
      </c>
      <c r="N376" s="13" t="s">
        <v>23</v>
      </c>
      <c r="O376" s="13" t="s">
        <v>23</v>
      </c>
      <c r="P376" s="13" t="s">
        <v>23</v>
      </c>
      <c r="Q376" s="13" t="s">
        <v>19</v>
      </c>
      <c r="R376" s="15" t="s">
        <v>5997</v>
      </c>
      <c r="S376" s="16" t="s">
        <v>5998</v>
      </c>
      <c r="T376" s="14">
        <v>45748</v>
      </c>
      <c r="U376" s="13" t="s">
        <v>22</v>
      </c>
      <c r="V376" s="13" t="s">
        <v>23</v>
      </c>
      <c r="W376" s="13" t="s">
        <v>23</v>
      </c>
      <c r="X376" s="15" t="s">
        <v>23</v>
      </c>
      <c r="Y376" s="13" t="s">
        <v>23</v>
      </c>
      <c r="Z376" s="13" t="s">
        <v>23</v>
      </c>
      <c r="AA376" s="13" t="s">
        <v>23</v>
      </c>
      <c r="AB376" s="13" t="s">
        <v>19</v>
      </c>
      <c r="AC376" s="15" t="s">
        <v>7609</v>
      </c>
      <c r="AD376" s="16" t="s">
        <v>5999</v>
      </c>
      <c r="AE376" s="14">
        <v>45383</v>
      </c>
      <c r="AF376" s="13" t="s">
        <v>22</v>
      </c>
      <c r="AG376" s="13" t="s">
        <v>23</v>
      </c>
      <c r="AH376" s="13" t="s">
        <v>23</v>
      </c>
      <c r="AI376" s="13" t="s">
        <v>23</v>
      </c>
      <c r="AJ376" s="13" t="s">
        <v>23</v>
      </c>
      <c r="AK376" s="13" t="s">
        <v>23</v>
      </c>
      <c r="AL376" s="13" t="s">
        <v>23</v>
      </c>
      <c r="AM376" s="13" t="s">
        <v>19</v>
      </c>
      <c r="AN376" s="15">
        <v>6.8000000000000005E-2</v>
      </c>
      <c r="AO376" s="14">
        <v>45383</v>
      </c>
      <c r="AP376" s="13" t="s">
        <v>19</v>
      </c>
      <c r="AQ376" s="15" t="s">
        <v>6000</v>
      </c>
      <c r="AR376" s="13" t="s">
        <v>23</v>
      </c>
      <c r="AS376" s="15">
        <v>6.8000000000000005E-2</v>
      </c>
      <c r="AT376" s="13" t="s">
        <v>20</v>
      </c>
      <c r="AU376" s="13" t="s">
        <v>63</v>
      </c>
      <c r="AV376" s="13" t="s">
        <v>23</v>
      </c>
      <c r="AW376" s="13" t="s">
        <v>22</v>
      </c>
      <c r="AX376" s="15" t="s">
        <v>23</v>
      </c>
      <c r="AY376" s="15" t="s">
        <v>23</v>
      </c>
      <c r="AZ376" s="15" t="s">
        <v>23</v>
      </c>
      <c r="BA376" s="15" t="s">
        <v>23</v>
      </c>
      <c r="BB376" s="13" t="s">
        <v>23</v>
      </c>
      <c r="BC376" s="13" t="s">
        <v>23</v>
      </c>
      <c r="BD376" s="13" t="s">
        <v>23</v>
      </c>
      <c r="BE376" s="13" t="s">
        <v>23</v>
      </c>
      <c r="BF376" s="13" t="s">
        <v>23</v>
      </c>
      <c r="BG376" s="13" t="s">
        <v>22</v>
      </c>
      <c r="BH376" s="15" t="s">
        <v>23</v>
      </c>
      <c r="BI376" s="13" t="s">
        <v>23</v>
      </c>
      <c r="BJ376" s="15" t="s">
        <v>23</v>
      </c>
      <c r="BK376" s="13" t="s">
        <v>23</v>
      </c>
      <c r="BL376" s="13" t="s">
        <v>23</v>
      </c>
      <c r="BM376" s="13" t="s">
        <v>23</v>
      </c>
      <c r="BN376" s="13" t="s">
        <v>22</v>
      </c>
      <c r="BO376" s="15" t="s">
        <v>23</v>
      </c>
      <c r="BP376" s="15" t="s">
        <v>23</v>
      </c>
      <c r="BQ376" s="13" t="s">
        <v>23</v>
      </c>
      <c r="BR376" s="13" t="s">
        <v>22</v>
      </c>
      <c r="BS376" s="13" t="s">
        <v>23</v>
      </c>
      <c r="BT376" s="13" t="s">
        <v>23</v>
      </c>
      <c r="BU376" s="13" t="s">
        <v>23</v>
      </c>
      <c r="BV376" s="13" t="s">
        <v>23</v>
      </c>
      <c r="BW376" s="13" t="s">
        <v>23</v>
      </c>
      <c r="BX376" s="13" t="s">
        <v>23</v>
      </c>
      <c r="BY376" s="13" t="s">
        <v>22</v>
      </c>
      <c r="BZ376" s="13" t="s">
        <v>23</v>
      </c>
      <c r="CA376" s="13" t="s">
        <v>23</v>
      </c>
      <c r="CB376" s="13" t="s">
        <v>22</v>
      </c>
      <c r="CC376" s="13" t="s">
        <v>23</v>
      </c>
      <c r="CD376" s="15" t="s">
        <v>23</v>
      </c>
      <c r="CE376" s="15" t="s">
        <v>23</v>
      </c>
      <c r="CF376" s="13" t="s">
        <v>23</v>
      </c>
      <c r="CG376" s="13" t="s">
        <v>23</v>
      </c>
      <c r="CH376" s="13" t="s">
        <v>23</v>
      </c>
      <c r="CI376" s="13" t="s">
        <v>22</v>
      </c>
      <c r="CJ376" s="13" t="s">
        <v>23</v>
      </c>
      <c r="CK376" s="13" t="s">
        <v>23</v>
      </c>
      <c r="CL376" s="13" t="s">
        <v>23</v>
      </c>
      <c r="CM376" s="13" t="s">
        <v>23</v>
      </c>
      <c r="CN376" s="13" t="s">
        <v>23</v>
      </c>
      <c r="CO376" s="13" t="s">
        <v>23</v>
      </c>
      <c r="CP376" s="13" t="s">
        <v>22</v>
      </c>
      <c r="CQ376" s="15" t="s">
        <v>2089</v>
      </c>
      <c r="CR376" s="15" t="s">
        <v>23</v>
      </c>
      <c r="CS376" s="15" t="s">
        <v>1664</v>
      </c>
      <c r="CT376" s="15" t="s">
        <v>23</v>
      </c>
      <c r="CU376" s="15" t="s">
        <v>23</v>
      </c>
      <c r="CV376" s="15" t="s">
        <v>23</v>
      </c>
      <c r="CW376" s="15" t="s">
        <v>23</v>
      </c>
      <c r="CX376" s="15" t="s">
        <v>23</v>
      </c>
      <c r="CY376" s="13" t="s">
        <v>20</v>
      </c>
      <c r="CZ376" s="13" t="s">
        <v>19</v>
      </c>
      <c r="DA376" s="17" t="s">
        <v>6001</v>
      </c>
      <c r="DB376" s="13" t="s">
        <v>64</v>
      </c>
      <c r="DC376" s="16" t="s">
        <v>6002</v>
      </c>
      <c r="DD376" s="13" t="s">
        <v>20</v>
      </c>
      <c r="DE376" s="17" t="s">
        <v>6003</v>
      </c>
      <c r="DF376" s="13" t="s">
        <v>23</v>
      </c>
      <c r="DG376" s="13" t="s">
        <v>22</v>
      </c>
      <c r="DH376" s="15" t="s">
        <v>23</v>
      </c>
      <c r="DI376" s="15" t="s">
        <v>23</v>
      </c>
      <c r="DJ376" s="13" t="s">
        <v>23</v>
      </c>
      <c r="DK376" s="13" t="s">
        <v>19</v>
      </c>
      <c r="DL376" s="15" t="s">
        <v>6004</v>
      </c>
      <c r="DM376" s="13" t="s">
        <v>64</v>
      </c>
      <c r="DN376" s="15" t="s">
        <v>6004</v>
      </c>
      <c r="DO376" s="13" t="s">
        <v>20</v>
      </c>
      <c r="DP376" s="17" t="s">
        <v>6005</v>
      </c>
      <c r="DQ376" s="13" t="s">
        <v>23</v>
      </c>
      <c r="DR376" s="13" t="s">
        <v>22</v>
      </c>
      <c r="DS376" s="13" t="s">
        <v>23</v>
      </c>
      <c r="DT376" s="13" t="s">
        <v>23</v>
      </c>
      <c r="DU376" s="13" t="s">
        <v>23</v>
      </c>
      <c r="DV376" s="13" t="s">
        <v>23</v>
      </c>
      <c r="DW376" s="13" t="s">
        <v>23</v>
      </c>
      <c r="DX376" s="13" t="s">
        <v>23</v>
      </c>
      <c r="DY376" s="13" t="s">
        <v>23</v>
      </c>
      <c r="DZ376" s="13" t="s">
        <v>23</v>
      </c>
      <c r="EA376" s="13" t="s">
        <v>23</v>
      </c>
      <c r="EB376" s="13" t="s">
        <v>23</v>
      </c>
      <c r="EC376" s="13" t="s">
        <v>22</v>
      </c>
      <c r="ED376" s="13" t="s">
        <v>23</v>
      </c>
      <c r="EE376" s="13" t="s">
        <v>23</v>
      </c>
      <c r="EF376" s="13" t="s">
        <v>23</v>
      </c>
      <c r="EG376" s="13" t="s">
        <v>23</v>
      </c>
      <c r="EH376" s="13" t="s">
        <v>23</v>
      </c>
      <c r="EI376" s="13" t="s">
        <v>23</v>
      </c>
      <c r="EJ376" s="13" t="s">
        <v>22</v>
      </c>
      <c r="EK376" s="13" t="s">
        <v>23</v>
      </c>
      <c r="EL376" s="13" t="s">
        <v>23</v>
      </c>
      <c r="EM376" s="13" t="s">
        <v>23</v>
      </c>
      <c r="EN376" s="13" t="s">
        <v>23</v>
      </c>
      <c r="EO376" s="13" t="s">
        <v>23</v>
      </c>
      <c r="EP376" s="13" t="s">
        <v>22</v>
      </c>
      <c r="EQ376" s="13" t="s">
        <v>23</v>
      </c>
      <c r="ER376" s="13" t="s">
        <v>23</v>
      </c>
      <c r="ES376" s="13" t="s">
        <v>23</v>
      </c>
      <c r="ET376" s="13" t="s">
        <v>23</v>
      </c>
      <c r="EU376" s="13" t="s">
        <v>23</v>
      </c>
      <c r="EV376" s="13" t="s">
        <v>23</v>
      </c>
      <c r="EW376" s="13" t="s">
        <v>22</v>
      </c>
      <c r="EX376" s="15" t="s">
        <v>23</v>
      </c>
      <c r="EY376" s="13" t="s">
        <v>23</v>
      </c>
      <c r="EZ376" s="13" t="s">
        <v>19</v>
      </c>
      <c r="FA376" s="16" t="s">
        <v>6006</v>
      </c>
      <c r="FB376" s="13" t="s">
        <v>64</v>
      </c>
      <c r="FC376" s="16" t="s">
        <v>6007</v>
      </c>
      <c r="FD376" s="13" t="s">
        <v>20</v>
      </c>
      <c r="FE376" s="17" t="s">
        <v>6008</v>
      </c>
      <c r="FF376" s="15" t="s">
        <v>23</v>
      </c>
      <c r="FG376" s="13" t="s">
        <v>22</v>
      </c>
      <c r="FH376" s="15" t="s">
        <v>23</v>
      </c>
      <c r="FI376" s="15" t="s">
        <v>23</v>
      </c>
      <c r="FJ376" s="13" t="s">
        <v>23</v>
      </c>
      <c r="FK376" s="13" t="s">
        <v>22</v>
      </c>
      <c r="FL376" s="13" t="s">
        <v>23</v>
      </c>
      <c r="FM376" s="13" t="s">
        <v>23</v>
      </c>
      <c r="FN376" s="15" t="s">
        <v>23</v>
      </c>
      <c r="FO376" s="13" t="s">
        <v>23</v>
      </c>
      <c r="FP376" s="13" t="s">
        <v>23</v>
      </c>
      <c r="FQ376" s="15" t="s">
        <v>23</v>
      </c>
      <c r="FR376" s="13" t="s">
        <v>22</v>
      </c>
      <c r="FS376" s="13" t="s">
        <v>23</v>
      </c>
      <c r="FT376" s="13" t="s">
        <v>23</v>
      </c>
      <c r="FU376" s="13" t="s">
        <v>22</v>
      </c>
      <c r="FV376" s="15" t="s">
        <v>23</v>
      </c>
      <c r="FW376" s="13" t="s">
        <v>23</v>
      </c>
      <c r="FX376" s="13" t="s">
        <v>23</v>
      </c>
      <c r="FY376" s="15" t="s">
        <v>23</v>
      </c>
      <c r="FZ376" s="13" t="s">
        <v>23</v>
      </c>
      <c r="GA376" s="15" t="s">
        <v>23</v>
      </c>
      <c r="GB376" s="13" t="s">
        <v>23</v>
      </c>
      <c r="GC376" s="13" t="s">
        <v>23</v>
      </c>
      <c r="GD376" s="13" t="s">
        <v>23</v>
      </c>
      <c r="GE376" s="13" t="s">
        <v>22</v>
      </c>
      <c r="GF376" s="13" t="s">
        <v>23</v>
      </c>
      <c r="GG376" s="13" t="s">
        <v>23</v>
      </c>
      <c r="GH376" s="13" t="s">
        <v>23</v>
      </c>
      <c r="GI376" s="13" t="s">
        <v>23</v>
      </c>
      <c r="GJ376" s="13" t="s">
        <v>23</v>
      </c>
      <c r="GK376" s="15" t="s">
        <v>23</v>
      </c>
      <c r="GL376" s="13" t="s">
        <v>23</v>
      </c>
      <c r="GM376" s="13" t="s">
        <v>23</v>
      </c>
      <c r="GN376" s="13" t="s">
        <v>23</v>
      </c>
    </row>
    <row r="377" spans="1:198" ht="20.149999999999999" customHeight="1" x14ac:dyDescent="0.55000000000000004">
      <c r="A377" s="13" t="s">
        <v>1170</v>
      </c>
      <c r="B377" s="13" t="s">
        <v>18</v>
      </c>
      <c r="C377" s="13" t="s">
        <v>540</v>
      </c>
      <c r="D377" s="13" t="s">
        <v>7610</v>
      </c>
      <c r="E377" s="14">
        <v>45748</v>
      </c>
      <c r="F377" s="13" t="s">
        <v>19</v>
      </c>
      <c r="G377" s="15" t="s">
        <v>5951</v>
      </c>
      <c r="H377" s="15" t="s">
        <v>23</v>
      </c>
      <c r="I377" s="13" t="s">
        <v>20</v>
      </c>
      <c r="J377" s="13" t="s">
        <v>22</v>
      </c>
      <c r="K377" s="15" t="s">
        <v>23</v>
      </c>
      <c r="L377" s="13" t="s">
        <v>23</v>
      </c>
      <c r="M377" s="15" t="s">
        <v>23</v>
      </c>
      <c r="N377" s="13" t="s">
        <v>23</v>
      </c>
      <c r="O377" s="13" t="s">
        <v>23</v>
      </c>
      <c r="P377" s="13" t="s">
        <v>23</v>
      </c>
      <c r="Q377" s="13" t="s">
        <v>19</v>
      </c>
      <c r="R377" s="15" t="s">
        <v>5952</v>
      </c>
      <c r="S377" s="15" t="s">
        <v>23</v>
      </c>
      <c r="T377" s="13" t="s">
        <v>48</v>
      </c>
      <c r="U377" s="13" t="s">
        <v>22</v>
      </c>
      <c r="V377" s="13" t="s">
        <v>23</v>
      </c>
      <c r="W377" s="13" t="s">
        <v>23</v>
      </c>
      <c r="X377" s="15" t="s">
        <v>23</v>
      </c>
      <c r="Y377" s="13" t="s">
        <v>23</v>
      </c>
      <c r="Z377" s="13" t="s">
        <v>23</v>
      </c>
      <c r="AA377" s="13" t="s">
        <v>5953</v>
      </c>
      <c r="AB377" s="13" t="s">
        <v>19</v>
      </c>
      <c r="AC377" s="15" t="s">
        <v>2252</v>
      </c>
      <c r="AD377" s="15" t="s">
        <v>23</v>
      </c>
      <c r="AE377" s="13" t="s">
        <v>20</v>
      </c>
      <c r="AF377" s="13" t="s">
        <v>19</v>
      </c>
      <c r="AG377" s="15" t="s">
        <v>7611</v>
      </c>
      <c r="AH377" s="13" t="s">
        <v>27</v>
      </c>
      <c r="AI377" s="15" t="s">
        <v>7612</v>
      </c>
      <c r="AJ377" s="13" t="s">
        <v>20</v>
      </c>
      <c r="AK377" s="13" t="s">
        <v>23</v>
      </c>
      <c r="AL377" s="13" t="s">
        <v>23</v>
      </c>
      <c r="AM377" s="13" t="s">
        <v>19</v>
      </c>
      <c r="AN377" s="15">
        <v>0.19800000000000001</v>
      </c>
      <c r="AO377" s="14">
        <v>45748</v>
      </c>
      <c r="AP377" s="13" t="s">
        <v>19</v>
      </c>
      <c r="AQ377" s="16" t="s">
        <v>5954</v>
      </c>
      <c r="AR377" s="13" t="s">
        <v>27</v>
      </c>
      <c r="AS377" s="16" t="s">
        <v>5955</v>
      </c>
      <c r="AT377" s="13" t="s">
        <v>20</v>
      </c>
      <c r="AU377" s="17" t="s">
        <v>7613</v>
      </c>
      <c r="AV377" s="13" t="s">
        <v>23</v>
      </c>
      <c r="AW377" s="13" t="s">
        <v>19</v>
      </c>
      <c r="AX377" s="15">
        <v>9.9000000000000005E-2</v>
      </c>
      <c r="AY377" s="15">
        <v>0.224</v>
      </c>
      <c r="AZ377" s="15">
        <v>0.26200000000000001</v>
      </c>
      <c r="BA377" s="15">
        <v>0.379</v>
      </c>
      <c r="BB377" s="13" t="s">
        <v>23</v>
      </c>
      <c r="BC377" s="13" t="s">
        <v>23</v>
      </c>
      <c r="BD377" s="13" t="s">
        <v>23</v>
      </c>
      <c r="BE377" s="13" t="s">
        <v>23</v>
      </c>
      <c r="BF377" s="14">
        <v>45748</v>
      </c>
      <c r="BG377" s="13" t="s">
        <v>19</v>
      </c>
      <c r="BH377" s="16" t="s">
        <v>541</v>
      </c>
      <c r="BI377" s="13" t="s">
        <v>27</v>
      </c>
      <c r="BJ377" s="16" t="s">
        <v>542</v>
      </c>
      <c r="BK377" s="13" t="s">
        <v>20</v>
      </c>
      <c r="BL377" s="17" t="s">
        <v>543</v>
      </c>
      <c r="BM377" s="13" t="s">
        <v>23</v>
      </c>
      <c r="BN377" s="13" t="s">
        <v>22</v>
      </c>
      <c r="BO377" s="15" t="s">
        <v>23</v>
      </c>
      <c r="BP377" s="15" t="s">
        <v>23</v>
      </c>
      <c r="BQ377" s="13" t="s">
        <v>23</v>
      </c>
      <c r="BR377" s="13" t="s">
        <v>22</v>
      </c>
      <c r="BS377" s="13" t="s">
        <v>23</v>
      </c>
      <c r="BT377" s="13" t="s">
        <v>23</v>
      </c>
      <c r="BU377" s="13" t="s">
        <v>23</v>
      </c>
      <c r="BV377" s="13" t="s">
        <v>23</v>
      </c>
      <c r="BW377" s="13" t="s">
        <v>23</v>
      </c>
      <c r="BX377" s="13" t="s">
        <v>23</v>
      </c>
      <c r="BY377" s="13" t="s">
        <v>22</v>
      </c>
      <c r="BZ377" s="13" t="s">
        <v>23</v>
      </c>
      <c r="CA377" s="13" t="s">
        <v>23</v>
      </c>
      <c r="CB377" s="13" t="s">
        <v>22</v>
      </c>
      <c r="CC377" s="13" t="s">
        <v>23</v>
      </c>
      <c r="CD377" s="15" t="s">
        <v>23</v>
      </c>
      <c r="CE377" s="15" t="s">
        <v>23</v>
      </c>
      <c r="CF377" s="13" t="s">
        <v>23</v>
      </c>
      <c r="CG377" s="13" t="s">
        <v>23</v>
      </c>
      <c r="CH377" s="13" t="s">
        <v>23</v>
      </c>
      <c r="CI377" s="13" t="s">
        <v>22</v>
      </c>
      <c r="CJ377" s="13" t="s">
        <v>23</v>
      </c>
      <c r="CK377" s="13" t="s">
        <v>23</v>
      </c>
      <c r="CL377" s="13" t="s">
        <v>23</v>
      </c>
      <c r="CM377" s="13" t="s">
        <v>23</v>
      </c>
      <c r="CN377" s="13" t="s">
        <v>23</v>
      </c>
      <c r="CO377" s="13" t="s">
        <v>23</v>
      </c>
      <c r="CP377" s="13" t="s">
        <v>22</v>
      </c>
      <c r="CQ377" s="16" t="s">
        <v>23</v>
      </c>
      <c r="CR377" s="15" t="s">
        <v>23</v>
      </c>
      <c r="CS377" s="15" t="s">
        <v>23</v>
      </c>
      <c r="CT377" s="15" t="s">
        <v>23</v>
      </c>
      <c r="CU377" s="15" t="s">
        <v>23</v>
      </c>
      <c r="CV377" s="15" t="s">
        <v>23</v>
      </c>
      <c r="CW377" s="15" t="s">
        <v>23</v>
      </c>
      <c r="CX377" s="15" t="s">
        <v>23</v>
      </c>
      <c r="CY377" s="13" t="s">
        <v>23</v>
      </c>
      <c r="CZ377" s="13" t="s">
        <v>19</v>
      </c>
      <c r="DA377" s="13" t="s">
        <v>5956</v>
      </c>
      <c r="DB377" s="13" t="s">
        <v>27</v>
      </c>
      <c r="DC377" s="15" t="s">
        <v>5957</v>
      </c>
      <c r="DD377" s="13" t="s">
        <v>32</v>
      </c>
      <c r="DE377" s="13" t="s">
        <v>5958</v>
      </c>
      <c r="DF377" s="13" t="s">
        <v>23</v>
      </c>
      <c r="DG377" s="13" t="s">
        <v>22</v>
      </c>
      <c r="DH377" s="16" t="s">
        <v>5959</v>
      </c>
      <c r="DI377" s="15" t="s">
        <v>23</v>
      </c>
      <c r="DJ377" s="13" t="s">
        <v>20</v>
      </c>
      <c r="DK377" s="13" t="s">
        <v>19</v>
      </c>
      <c r="DL377" s="15" t="s">
        <v>4696</v>
      </c>
      <c r="DM377" s="13" t="s">
        <v>27</v>
      </c>
      <c r="DN377" s="15" t="s">
        <v>5960</v>
      </c>
      <c r="DO377" s="13" t="s">
        <v>32</v>
      </c>
      <c r="DP377" s="13" t="s">
        <v>5961</v>
      </c>
      <c r="DQ377" s="13" t="s">
        <v>23</v>
      </c>
      <c r="DR377" s="13" t="s">
        <v>22</v>
      </c>
      <c r="DS377" s="13" t="s">
        <v>23</v>
      </c>
      <c r="DT377" s="13" t="s">
        <v>23</v>
      </c>
      <c r="DU377" s="13" t="s">
        <v>23</v>
      </c>
      <c r="DV377" s="13" t="s">
        <v>23</v>
      </c>
      <c r="DW377" s="13" t="s">
        <v>23</v>
      </c>
      <c r="DX377" s="13" t="s">
        <v>23</v>
      </c>
      <c r="DY377" s="13" t="s">
        <v>23</v>
      </c>
      <c r="DZ377" s="13" t="s">
        <v>23</v>
      </c>
      <c r="EA377" s="13" t="s">
        <v>23</v>
      </c>
      <c r="EB377" s="13" t="s">
        <v>23</v>
      </c>
      <c r="EC377" s="13" t="s">
        <v>22</v>
      </c>
      <c r="ED377" s="13" t="s">
        <v>23</v>
      </c>
      <c r="EE377" s="13" t="s">
        <v>23</v>
      </c>
      <c r="EF377" s="13" t="s">
        <v>23</v>
      </c>
      <c r="EG377" s="13" t="s">
        <v>23</v>
      </c>
      <c r="EH377" s="13" t="s">
        <v>23</v>
      </c>
      <c r="EI377" s="13" t="s">
        <v>23</v>
      </c>
      <c r="EJ377" s="13" t="s">
        <v>19</v>
      </c>
      <c r="EK377" s="13" t="s">
        <v>2966</v>
      </c>
      <c r="EL377" s="13" t="s">
        <v>23</v>
      </c>
      <c r="EM377" s="13" t="s">
        <v>23</v>
      </c>
      <c r="EN377" s="13" t="s">
        <v>23</v>
      </c>
      <c r="EO377" s="13" t="s">
        <v>20</v>
      </c>
      <c r="EP377" s="13" t="s">
        <v>19</v>
      </c>
      <c r="EQ377" s="13" t="s">
        <v>5962</v>
      </c>
      <c r="ER377" s="13" t="s">
        <v>27</v>
      </c>
      <c r="ES377" s="13" t="s">
        <v>5963</v>
      </c>
      <c r="ET377" s="13" t="s">
        <v>32</v>
      </c>
      <c r="EU377" s="13" t="s">
        <v>5964</v>
      </c>
      <c r="EV377" s="13" t="s">
        <v>23</v>
      </c>
      <c r="EW377" s="13" t="s">
        <v>19</v>
      </c>
      <c r="EX377" s="15" t="s">
        <v>2579</v>
      </c>
      <c r="EY377" s="13" t="s">
        <v>20</v>
      </c>
      <c r="EZ377" s="13" t="s">
        <v>19</v>
      </c>
      <c r="FA377" s="15" t="s">
        <v>2957</v>
      </c>
      <c r="FB377" s="13" t="s">
        <v>27</v>
      </c>
      <c r="FC377" s="15" t="s">
        <v>4307</v>
      </c>
      <c r="FD377" s="13" t="s">
        <v>32</v>
      </c>
      <c r="FE377" s="13" t="s">
        <v>5965</v>
      </c>
      <c r="FF377" s="15" t="s">
        <v>23</v>
      </c>
      <c r="FG377" s="13" t="s">
        <v>22</v>
      </c>
      <c r="FH377" s="15" t="s">
        <v>23</v>
      </c>
      <c r="FI377" s="15" t="s">
        <v>23</v>
      </c>
      <c r="FJ377" s="13" t="s">
        <v>23</v>
      </c>
      <c r="FK377" s="13" t="s">
        <v>22</v>
      </c>
      <c r="FL377" s="13" t="s">
        <v>23</v>
      </c>
      <c r="FM377" s="13" t="s">
        <v>23</v>
      </c>
      <c r="FN377" s="15" t="s">
        <v>23</v>
      </c>
      <c r="FO377" s="13" t="s">
        <v>23</v>
      </c>
      <c r="FP377" s="13" t="s">
        <v>23</v>
      </c>
      <c r="FQ377" s="15" t="s">
        <v>23</v>
      </c>
      <c r="FR377" s="13" t="s">
        <v>22</v>
      </c>
      <c r="FS377" s="13" t="s">
        <v>23</v>
      </c>
      <c r="FT377" s="13" t="s">
        <v>23</v>
      </c>
      <c r="FU377" s="13" t="s">
        <v>22</v>
      </c>
      <c r="FV377" s="15" t="s">
        <v>23</v>
      </c>
      <c r="FW377" s="13" t="s">
        <v>23</v>
      </c>
      <c r="FX377" s="13" t="s">
        <v>22</v>
      </c>
      <c r="FY377" s="15" t="s">
        <v>23</v>
      </c>
      <c r="FZ377" s="13" t="s">
        <v>23</v>
      </c>
      <c r="GA377" s="15" t="s">
        <v>23</v>
      </c>
      <c r="GB377" s="13" t="s">
        <v>23</v>
      </c>
      <c r="GC377" s="13" t="s">
        <v>23</v>
      </c>
      <c r="GD377" s="13" t="s">
        <v>23</v>
      </c>
      <c r="GE377" s="13" t="s">
        <v>23</v>
      </c>
      <c r="GF377" s="13" t="s">
        <v>23</v>
      </c>
      <c r="GG377" s="13" t="s">
        <v>23</v>
      </c>
      <c r="GH377" s="13" t="s">
        <v>23</v>
      </c>
      <c r="GI377" s="13" t="s">
        <v>23</v>
      </c>
      <c r="GJ377" s="13" t="s">
        <v>23</v>
      </c>
      <c r="GK377" s="15" t="s">
        <v>23</v>
      </c>
      <c r="GL377" s="13" t="s">
        <v>23</v>
      </c>
      <c r="GM377" s="13" t="s">
        <v>23</v>
      </c>
      <c r="GN377" s="13" t="s">
        <v>23</v>
      </c>
    </row>
    <row r="378" spans="1:198" ht="20.149999999999999" customHeight="1" x14ac:dyDescent="0.55000000000000004">
      <c r="A378" s="13" t="s">
        <v>1171</v>
      </c>
      <c r="B378" s="13" t="s">
        <v>18</v>
      </c>
      <c r="C378" s="13" t="s">
        <v>550</v>
      </c>
      <c r="D378" s="13" t="s">
        <v>6014</v>
      </c>
      <c r="E378" s="18">
        <v>45778</v>
      </c>
      <c r="F378" s="13" t="s">
        <v>19</v>
      </c>
      <c r="G378" s="15" t="s">
        <v>1692</v>
      </c>
      <c r="H378" s="15" t="s">
        <v>23</v>
      </c>
      <c r="I378" s="18">
        <v>45383</v>
      </c>
      <c r="J378" s="13" t="s">
        <v>22</v>
      </c>
      <c r="K378" s="15" t="s">
        <v>23</v>
      </c>
      <c r="L378" s="13" t="s">
        <v>23</v>
      </c>
      <c r="M378" s="15" t="s">
        <v>23</v>
      </c>
      <c r="N378" s="13" t="s">
        <v>23</v>
      </c>
      <c r="O378" s="13" t="s">
        <v>23</v>
      </c>
      <c r="P378" s="13" t="s">
        <v>23</v>
      </c>
      <c r="Q378" s="13" t="s">
        <v>19</v>
      </c>
      <c r="R378" s="15" t="s">
        <v>1835</v>
      </c>
      <c r="S378" s="15" t="s">
        <v>23</v>
      </c>
      <c r="T378" s="18" t="s">
        <v>32</v>
      </c>
      <c r="U378" s="13" t="s">
        <v>22</v>
      </c>
      <c r="V378" s="13" t="s">
        <v>23</v>
      </c>
      <c r="W378" s="13" t="s">
        <v>23</v>
      </c>
      <c r="X378" s="15" t="s">
        <v>23</v>
      </c>
      <c r="Y378" s="13" t="s">
        <v>23</v>
      </c>
      <c r="Z378" s="13" t="s">
        <v>23</v>
      </c>
      <c r="AA378" s="13" t="s">
        <v>23</v>
      </c>
      <c r="AB378" s="13" t="s">
        <v>19</v>
      </c>
      <c r="AC378" s="15" t="s">
        <v>4599</v>
      </c>
      <c r="AD378" s="15" t="s">
        <v>23</v>
      </c>
      <c r="AE378" s="18">
        <v>45383</v>
      </c>
      <c r="AF378" s="13" t="s">
        <v>22</v>
      </c>
      <c r="AG378" s="13" t="s">
        <v>23</v>
      </c>
      <c r="AH378" s="13" t="s">
        <v>23</v>
      </c>
      <c r="AI378" s="13" t="s">
        <v>23</v>
      </c>
      <c r="AJ378" s="13" t="s">
        <v>23</v>
      </c>
      <c r="AK378" s="13" t="s">
        <v>23</v>
      </c>
      <c r="AL378" s="13" t="s">
        <v>23</v>
      </c>
      <c r="AM378" s="13" t="s">
        <v>19</v>
      </c>
      <c r="AN378" s="15">
        <v>0.216</v>
      </c>
      <c r="AO378" s="18">
        <v>45383</v>
      </c>
      <c r="AP378" s="13" t="s">
        <v>19</v>
      </c>
      <c r="AQ378" s="13" t="s">
        <v>1761</v>
      </c>
      <c r="AR378" s="18" t="s">
        <v>24</v>
      </c>
      <c r="AS378" s="15">
        <v>0.05</v>
      </c>
      <c r="AT378" s="13" t="s">
        <v>26</v>
      </c>
      <c r="AU378" s="13" t="s">
        <v>7614</v>
      </c>
      <c r="AV378" s="13" t="s">
        <v>23</v>
      </c>
      <c r="AW378" s="13" t="s">
        <v>46</v>
      </c>
      <c r="AX378" s="15" t="s">
        <v>23</v>
      </c>
      <c r="AY378" s="15">
        <v>0.216</v>
      </c>
      <c r="AZ378" s="15">
        <v>0.34599999999999997</v>
      </c>
      <c r="BA378" s="15">
        <v>0.32200000000000001</v>
      </c>
      <c r="BB378" s="13" t="s">
        <v>23</v>
      </c>
      <c r="BC378" s="13" t="s">
        <v>23</v>
      </c>
      <c r="BD378" s="13" t="s">
        <v>23</v>
      </c>
      <c r="BE378" s="13" t="s">
        <v>23</v>
      </c>
      <c r="BF378" s="18">
        <v>45383</v>
      </c>
      <c r="BG378" s="13" t="s">
        <v>22</v>
      </c>
      <c r="BH378" s="15" t="s">
        <v>23</v>
      </c>
      <c r="BI378" s="13" t="s">
        <v>23</v>
      </c>
      <c r="BJ378" s="15" t="s">
        <v>23</v>
      </c>
      <c r="BK378" s="13" t="s">
        <v>23</v>
      </c>
      <c r="BL378" s="13" t="s">
        <v>23</v>
      </c>
      <c r="BM378" s="13" t="s">
        <v>23</v>
      </c>
      <c r="BN378" s="13" t="s">
        <v>19</v>
      </c>
      <c r="BO378" s="15" t="s">
        <v>7615</v>
      </c>
      <c r="BP378" s="15" t="s">
        <v>2175</v>
      </c>
      <c r="BQ378" s="18">
        <v>45383</v>
      </c>
      <c r="BR378" s="13" t="s">
        <v>22</v>
      </c>
      <c r="BS378" s="13" t="s">
        <v>23</v>
      </c>
      <c r="BT378" s="13" t="s">
        <v>23</v>
      </c>
      <c r="BU378" s="13" t="s">
        <v>23</v>
      </c>
      <c r="BV378" s="13" t="s">
        <v>23</v>
      </c>
      <c r="BW378" s="13" t="s">
        <v>23</v>
      </c>
      <c r="BX378" s="13" t="s">
        <v>23</v>
      </c>
      <c r="BY378" s="13" t="s">
        <v>22</v>
      </c>
      <c r="BZ378" s="13" t="s">
        <v>23</v>
      </c>
      <c r="CA378" s="13" t="s">
        <v>23</v>
      </c>
      <c r="CB378" s="13" t="s">
        <v>19</v>
      </c>
      <c r="CC378" s="13" t="s">
        <v>1307</v>
      </c>
      <c r="CD378" s="15" t="s">
        <v>7616</v>
      </c>
      <c r="CE378" s="15" t="s">
        <v>7617</v>
      </c>
      <c r="CF378" s="13" t="s">
        <v>23</v>
      </c>
      <c r="CG378" s="13" t="s">
        <v>23</v>
      </c>
      <c r="CH378" s="18">
        <v>45383</v>
      </c>
      <c r="CI378" s="13" t="s">
        <v>22</v>
      </c>
      <c r="CJ378" s="13" t="s">
        <v>23</v>
      </c>
      <c r="CK378" s="13" t="s">
        <v>23</v>
      </c>
      <c r="CL378" s="13" t="s">
        <v>23</v>
      </c>
      <c r="CM378" s="13" t="s">
        <v>23</v>
      </c>
      <c r="CN378" s="13" t="s">
        <v>23</v>
      </c>
      <c r="CO378" s="13" t="s">
        <v>23</v>
      </c>
      <c r="CP378" s="13" t="s">
        <v>4</v>
      </c>
      <c r="CQ378" s="15">
        <v>1</v>
      </c>
      <c r="CR378" s="15" t="s">
        <v>23</v>
      </c>
      <c r="CS378" s="15" t="s">
        <v>1489</v>
      </c>
      <c r="CT378" s="15" t="s">
        <v>23</v>
      </c>
      <c r="CU378" s="15" t="s">
        <v>23</v>
      </c>
      <c r="CV378" s="15" t="s">
        <v>23</v>
      </c>
      <c r="CW378" s="15" t="s">
        <v>23</v>
      </c>
      <c r="CX378" s="15" t="s">
        <v>23</v>
      </c>
      <c r="CY378" s="18">
        <v>45383</v>
      </c>
      <c r="CZ378" s="13" t="s">
        <v>22</v>
      </c>
      <c r="DA378" s="13" t="s">
        <v>23</v>
      </c>
      <c r="DB378" s="13" t="s">
        <v>23</v>
      </c>
      <c r="DC378" s="15" t="s">
        <v>23</v>
      </c>
      <c r="DD378" s="13" t="s">
        <v>23</v>
      </c>
      <c r="DE378" s="13" t="s">
        <v>23</v>
      </c>
      <c r="DF378" s="13" t="s">
        <v>23</v>
      </c>
      <c r="DG378" s="13" t="s">
        <v>4</v>
      </c>
      <c r="DH378" s="15">
        <v>0.68799999999999994</v>
      </c>
      <c r="DI378" s="15" t="s">
        <v>23</v>
      </c>
      <c r="DJ378" s="18">
        <v>45627</v>
      </c>
      <c r="DK378" s="13" t="s">
        <v>22</v>
      </c>
      <c r="DL378" s="15" t="s">
        <v>23</v>
      </c>
      <c r="DM378" s="13" t="s">
        <v>23</v>
      </c>
      <c r="DN378" s="15" t="s">
        <v>23</v>
      </c>
      <c r="DO378" s="13" t="s">
        <v>23</v>
      </c>
      <c r="DP378" s="13" t="s">
        <v>23</v>
      </c>
      <c r="DQ378" s="13" t="s">
        <v>23</v>
      </c>
      <c r="DR378" s="13" t="s">
        <v>22</v>
      </c>
      <c r="DS378" s="13" t="s">
        <v>23</v>
      </c>
      <c r="DT378" s="13" t="s">
        <v>23</v>
      </c>
      <c r="DU378" s="13" t="s">
        <v>23</v>
      </c>
      <c r="DV378" s="13" t="s">
        <v>23</v>
      </c>
      <c r="DW378" s="13" t="s">
        <v>23</v>
      </c>
      <c r="DX378" s="13" t="s">
        <v>23</v>
      </c>
      <c r="DY378" s="13" t="s">
        <v>23</v>
      </c>
      <c r="DZ378" s="13" t="s">
        <v>23</v>
      </c>
      <c r="EA378" s="13" t="s">
        <v>23</v>
      </c>
      <c r="EB378" s="18" t="s">
        <v>23</v>
      </c>
      <c r="EC378" s="13" t="s">
        <v>22</v>
      </c>
      <c r="ED378" s="13" t="s">
        <v>23</v>
      </c>
      <c r="EE378" s="13" t="s">
        <v>23</v>
      </c>
      <c r="EF378" s="13" t="s">
        <v>23</v>
      </c>
      <c r="EG378" s="13" t="s">
        <v>23</v>
      </c>
      <c r="EH378" s="13" t="s">
        <v>23</v>
      </c>
      <c r="EI378" s="13" t="s">
        <v>23</v>
      </c>
      <c r="EJ378" s="13" t="s">
        <v>19</v>
      </c>
      <c r="EK378" s="13" t="s">
        <v>1655</v>
      </c>
      <c r="EL378" s="13" t="s">
        <v>23</v>
      </c>
      <c r="EM378" s="13" t="s">
        <v>23</v>
      </c>
      <c r="EN378" s="13" t="s">
        <v>23</v>
      </c>
      <c r="EO378" s="18" t="s">
        <v>32</v>
      </c>
      <c r="EP378" s="13" t="s">
        <v>22</v>
      </c>
      <c r="EQ378" s="13" t="s">
        <v>23</v>
      </c>
      <c r="ER378" s="13" t="s">
        <v>23</v>
      </c>
      <c r="ES378" s="13" t="s">
        <v>23</v>
      </c>
      <c r="ET378" s="13" t="s">
        <v>23</v>
      </c>
      <c r="EU378" s="13" t="s">
        <v>23</v>
      </c>
      <c r="EV378" s="13" t="s">
        <v>23</v>
      </c>
      <c r="EW378" s="13" t="s">
        <v>19</v>
      </c>
      <c r="EX378" s="15">
        <v>0.48899999999999999</v>
      </c>
      <c r="EY378" s="18" t="s">
        <v>20</v>
      </c>
      <c r="EZ378" s="13" t="s">
        <v>22</v>
      </c>
      <c r="FA378" s="15" t="s">
        <v>23</v>
      </c>
      <c r="FB378" s="13" t="s">
        <v>23</v>
      </c>
      <c r="FC378" s="15" t="s">
        <v>23</v>
      </c>
      <c r="FD378" s="13" t="s">
        <v>23</v>
      </c>
      <c r="FE378" s="13" t="s">
        <v>23</v>
      </c>
      <c r="FF378" s="15" t="s">
        <v>23</v>
      </c>
      <c r="FG378" s="13" t="s">
        <v>22</v>
      </c>
      <c r="FH378" s="15" t="s">
        <v>23</v>
      </c>
      <c r="FI378" s="15" t="s">
        <v>23</v>
      </c>
      <c r="FJ378" s="18" t="s">
        <v>23</v>
      </c>
      <c r="FK378" s="13" t="s">
        <v>22</v>
      </c>
      <c r="FL378" s="13" t="s">
        <v>23</v>
      </c>
      <c r="FM378" s="13" t="s">
        <v>23</v>
      </c>
      <c r="FN378" s="15" t="s">
        <v>23</v>
      </c>
      <c r="FO378" s="13" t="s">
        <v>23</v>
      </c>
      <c r="FP378" s="13" t="s">
        <v>23</v>
      </c>
      <c r="FQ378" s="15" t="s">
        <v>23</v>
      </c>
      <c r="FR378" s="13" t="s">
        <v>22</v>
      </c>
      <c r="FS378" s="13" t="s">
        <v>23</v>
      </c>
      <c r="FT378" s="13" t="s">
        <v>23</v>
      </c>
      <c r="FU378" s="13" t="s">
        <v>23</v>
      </c>
      <c r="FV378" s="15" t="s">
        <v>23</v>
      </c>
      <c r="FW378" s="18" t="s">
        <v>23</v>
      </c>
      <c r="FX378" s="13" t="s">
        <v>23</v>
      </c>
      <c r="FY378" s="15" t="s">
        <v>23</v>
      </c>
      <c r="FZ378" s="13" t="s">
        <v>23</v>
      </c>
      <c r="GA378" s="15" t="s">
        <v>23</v>
      </c>
      <c r="GB378" s="13" t="s">
        <v>23</v>
      </c>
      <c r="GC378" s="13" t="s">
        <v>23</v>
      </c>
      <c r="GD378" s="13" t="s">
        <v>23</v>
      </c>
      <c r="GE378" s="13" t="s">
        <v>23</v>
      </c>
      <c r="GF378" s="13" t="s">
        <v>23</v>
      </c>
      <c r="GG378" s="18" t="s">
        <v>23</v>
      </c>
      <c r="GH378" s="13" t="s">
        <v>23</v>
      </c>
      <c r="GI378" s="13" t="s">
        <v>23</v>
      </c>
      <c r="GJ378" s="13" t="s">
        <v>23</v>
      </c>
      <c r="GK378" s="15" t="s">
        <v>23</v>
      </c>
      <c r="GL378" s="13" t="s">
        <v>23</v>
      </c>
      <c r="GM378" s="13" t="s">
        <v>23</v>
      </c>
      <c r="GN378" s="13" t="s">
        <v>23</v>
      </c>
      <c r="GO378" s="7"/>
      <c r="GP378" s="7"/>
    </row>
    <row r="379" spans="1:198" ht="20.149999999999999" customHeight="1" x14ac:dyDescent="0.55000000000000004">
      <c r="A379" s="13" t="s">
        <v>1172</v>
      </c>
      <c r="B379" s="13" t="s">
        <v>18</v>
      </c>
      <c r="C379" s="13" t="s">
        <v>551</v>
      </c>
      <c r="D379" s="13" t="s">
        <v>23</v>
      </c>
      <c r="E379" s="14">
        <v>45901</v>
      </c>
      <c r="F379" s="13" t="s">
        <v>19</v>
      </c>
      <c r="G379" s="16">
        <v>0.5</v>
      </c>
      <c r="H379" s="16" t="s">
        <v>6015</v>
      </c>
      <c r="I379" s="14">
        <v>45717</v>
      </c>
      <c r="J379" s="13" t="s">
        <v>19</v>
      </c>
      <c r="K379" s="16" t="s">
        <v>6016</v>
      </c>
      <c r="L379" s="17" t="s">
        <v>553</v>
      </c>
      <c r="M379" s="16">
        <v>0.44400000000000001</v>
      </c>
      <c r="N379" s="13" t="s">
        <v>20</v>
      </c>
      <c r="O379" s="17" t="s">
        <v>6017</v>
      </c>
      <c r="P379" s="13" t="s">
        <v>23</v>
      </c>
      <c r="Q379" s="13" t="s">
        <v>19</v>
      </c>
      <c r="R379" s="16">
        <v>0.39300000000000002</v>
      </c>
      <c r="S379" s="16" t="s">
        <v>6018</v>
      </c>
      <c r="T379" s="14">
        <v>45717</v>
      </c>
      <c r="U379" s="13" t="s">
        <v>19</v>
      </c>
      <c r="V379" s="17" t="s">
        <v>6019</v>
      </c>
      <c r="W379" s="17" t="s">
        <v>1373</v>
      </c>
      <c r="X379" s="16">
        <v>0.29899999999999999</v>
      </c>
      <c r="Y379" s="13" t="s">
        <v>28</v>
      </c>
      <c r="Z379" s="17" t="s">
        <v>6017</v>
      </c>
      <c r="AA379" s="13" t="s">
        <v>23</v>
      </c>
      <c r="AB379" s="13" t="s">
        <v>19</v>
      </c>
      <c r="AC379" s="16">
        <v>0.35899999999999999</v>
      </c>
      <c r="AD379" s="16" t="s">
        <v>6020</v>
      </c>
      <c r="AE379" s="14">
        <v>45748</v>
      </c>
      <c r="AF379" s="13" t="s">
        <v>19</v>
      </c>
      <c r="AG379" s="16" t="s">
        <v>6021</v>
      </c>
      <c r="AH379" s="17" t="s">
        <v>553</v>
      </c>
      <c r="AI379" s="16" t="s">
        <v>6022</v>
      </c>
      <c r="AJ379" s="13" t="s">
        <v>20</v>
      </c>
      <c r="AK379" s="17" t="s">
        <v>6017</v>
      </c>
      <c r="AL379" s="13" t="s">
        <v>23</v>
      </c>
      <c r="AM379" s="13" t="s">
        <v>19</v>
      </c>
      <c r="AN379" s="16">
        <v>0.29399999999999998</v>
      </c>
      <c r="AO379" s="14">
        <v>45748</v>
      </c>
      <c r="AP379" s="13" t="s">
        <v>19</v>
      </c>
      <c r="AQ379" s="16" t="s">
        <v>552</v>
      </c>
      <c r="AR379" s="17" t="s">
        <v>553</v>
      </c>
      <c r="AS379" s="16" t="s">
        <v>554</v>
      </c>
      <c r="AT379" s="13" t="s">
        <v>28</v>
      </c>
      <c r="AU379" s="17" t="s">
        <v>555</v>
      </c>
      <c r="AV379" s="13" t="s">
        <v>23</v>
      </c>
      <c r="AW379" s="13" t="s">
        <v>22</v>
      </c>
      <c r="AX379" s="15" t="s">
        <v>23</v>
      </c>
      <c r="AY379" s="15" t="s">
        <v>23</v>
      </c>
      <c r="AZ379" s="15" t="s">
        <v>23</v>
      </c>
      <c r="BA379" s="15" t="s">
        <v>23</v>
      </c>
      <c r="BB379" s="13" t="s">
        <v>23</v>
      </c>
      <c r="BC379" s="13" t="s">
        <v>23</v>
      </c>
      <c r="BD379" s="13" t="s">
        <v>23</v>
      </c>
      <c r="BE379" s="13" t="s">
        <v>23</v>
      </c>
      <c r="BF379" s="13" t="s">
        <v>23</v>
      </c>
      <c r="BG379" s="13" t="s">
        <v>19</v>
      </c>
      <c r="BH379" s="16" t="s">
        <v>552</v>
      </c>
      <c r="BI379" s="17" t="s">
        <v>553</v>
      </c>
      <c r="BJ379" s="16" t="s">
        <v>554</v>
      </c>
      <c r="BK379" s="13" t="s">
        <v>28</v>
      </c>
      <c r="BL379" s="17" t="s">
        <v>555</v>
      </c>
      <c r="BM379" s="13" t="s">
        <v>23</v>
      </c>
      <c r="BN379" s="13" t="s">
        <v>22</v>
      </c>
      <c r="BO379" s="15" t="s">
        <v>23</v>
      </c>
      <c r="BP379" s="15" t="s">
        <v>23</v>
      </c>
      <c r="BQ379" s="13" t="s">
        <v>23</v>
      </c>
      <c r="BR379" s="13" t="s">
        <v>22</v>
      </c>
      <c r="BS379" s="13" t="s">
        <v>23</v>
      </c>
      <c r="BT379" s="13" t="s">
        <v>23</v>
      </c>
      <c r="BU379" s="13" t="s">
        <v>23</v>
      </c>
      <c r="BV379" s="13" t="s">
        <v>23</v>
      </c>
      <c r="BW379" s="13" t="s">
        <v>23</v>
      </c>
      <c r="BX379" s="13" t="s">
        <v>23</v>
      </c>
      <c r="BY379" s="13" t="s">
        <v>22</v>
      </c>
      <c r="BZ379" s="13" t="s">
        <v>23</v>
      </c>
      <c r="CA379" s="13" t="s">
        <v>23</v>
      </c>
      <c r="CB379" s="13" t="s">
        <v>22</v>
      </c>
      <c r="CC379" s="13" t="s">
        <v>23</v>
      </c>
      <c r="CD379" s="15" t="s">
        <v>23</v>
      </c>
      <c r="CE379" s="15" t="s">
        <v>23</v>
      </c>
      <c r="CF379" s="13" t="s">
        <v>23</v>
      </c>
      <c r="CG379" s="13" t="s">
        <v>23</v>
      </c>
      <c r="CH379" s="13" t="s">
        <v>23</v>
      </c>
      <c r="CI379" s="13" t="s">
        <v>22</v>
      </c>
      <c r="CJ379" s="13" t="s">
        <v>23</v>
      </c>
      <c r="CK379" s="13" t="s">
        <v>23</v>
      </c>
      <c r="CL379" s="13" t="s">
        <v>23</v>
      </c>
      <c r="CM379" s="13" t="s">
        <v>23</v>
      </c>
      <c r="CN379" s="13" t="s">
        <v>23</v>
      </c>
      <c r="CO379" s="13" t="s">
        <v>23</v>
      </c>
      <c r="CP379" s="13" t="s">
        <v>19</v>
      </c>
      <c r="CQ379" s="16">
        <v>1</v>
      </c>
      <c r="CR379" s="16" t="s">
        <v>6023</v>
      </c>
      <c r="CS379" s="16">
        <v>0.28599999999999998</v>
      </c>
      <c r="CT379" s="16" t="s">
        <v>6024</v>
      </c>
      <c r="CU379" s="16" t="s">
        <v>6025</v>
      </c>
      <c r="CV379" s="16" t="s">
        <v>6026</v>
      </c>
      <c r="CW379" s="16" t="s">
        <v>6027</v>
      </c>
      <c r="CX379" s="16" t="s">
        <v>6023</v>
      </c>
      <c r="CY379" s="14">
        <v>45717</v>
      </c>
      <c r="CZ379" s="13" t="s">
        <v>19</v>
      </c>
      <c r="DA379" s="17" t="s">
        <v>6028</v>
      </c>
      <c r="DB379" s="17" t="s">
        <v>96</v>
      </c>
      <c r="DC379" s="16" t="s">
        <v>6029</v>
      </c>
      <c r="DD379" s="13" t="s">
        <v>20</v>
      </c>
      <c r="DE379" s="17" t="s">
        <v>6030</v>
      </c>
      <c r="DF379" s="13" t="s">
        <v>23</v>
      </c>
      <c r="DG379" s="13" t="s">
        <v>22</v>
      </c>
      <c r="DH379" s="15" t="s">
        <v>23</v>
      </c>
      <c r="DI379" s="15" t="s">
        <v>23</v>
      </c>
      <c r="DJ379" s="13" t="s">
        <v>23</v>
      </c>
      <c r="DK379" s="13" t="s">
        <v>22</v>
      </c>
      <c r="DL379" s="15" t="s">
        <v>23</v>
      </c>
      <c r="DM379" s="13" t="s">
        <v>23</v>
      </c>
      <c r="DN379" s="15" t="s">
        <v>23</v>
      </c>
      <c r="DO379" s="13" t="s">
        <v>23</v>
      </c>
      <c r="DP379" s="13" t="s">
        <v>23</v>
      </c>
      <c r="DQ379" s="13" t="s">
        <v>23</v>
      </c>
      <c r="DR379" s="13" t="s">
        <v>22</v>
      </c>
      <c r="DS379" s="13" t="s">
        <v>23</v>
      </c>
      <c r="DT379" s="13" t="s">
        <v>23</v>
      </c>
      <c r="DU379" s="13" t="s">
        <v>23</v>
      </c>
      <c r="DV379" s="13" t="s">
        <v>23</v>
      </c>
      <c r="DW379" s="13" t="s">
        <v>23</v>
      </c>
      <c r="DX379" s="13" t="s">
        <v>23</v>
      </c>
      <c r="DY379" s="13" t="s">
        <v>23</v>
      </c>
      <c r="DZ379" s="13" t="s">
        <v>23</v>
      </c>
      <c r="EA379" s="13" t="s">
        <v>23</v>
      </c>
      <c r="EB379" s="13" t="s">
        <v>23</v>
      </c>
      <c r="EC379" s="13" t="s">
        <v>22</v>
      </c>
      <c r="ED379" s="13" t="s">
        <v>23</v>
      </c>
      <c r="EE379" s="13" t="s">
        <v>23</v>
      </c>
      <c r="EF379" s="13" t="s">
        <v>23</v>
      </c>
      <c r="EG379" s="13" t="s">
        <v>23</v>
      </c>
      <c r="EH379" s="13" t="s">
        <v>23</v>
      </c>
      <c r="EI379" s="13" t="s">
        <v>23</v>
      </c>
      <c r="EJ379" s="13" t="s">
        <v>22</v>
      </c>
      <c r="EK379" s="13" t="s">
        <v>23</v>
      </c>
      <c r="EL379" s="13" t="s">
        <v>23</v>
      </c>
      <c r="EM379" s="13" t="s">
        <v>23</v>
      </c>
      <c r="EN379" s="13" t="s">
        <v>23</v>
      </c>
      <c r="EO379" s="13" t="s">
        <v>23</v>
      </c>
      <c r="EP379" s="13" t="s">
        <v>22</v>
      </c>
      <c r="EQ379" s="13" t="s">
        <v>23</v>
      </c>
      <c r="ER379" s="13" t="s">
        <v>23</v>
      </c>
      <c r="ES379" s="13" t="s">
        <v>23</v>
      </c>
      <c r="ET379" s="13" t="s">
        <v>23</v>
      </c>
      <c r="EU379" s="13" t="s">
        <v>23</v>
      </c>
      <c r="EV379" s="13" t="s">
        <v>23</v>
      </c>
      <c r="EW379" s="13" t="s">
        <v>22</v>
      </c>
      <c r="EX379" s="15" t="s">
        <v>23</v>
      </c>
      <c r="EY379" s="13" t="s">
        <v>23</v>
      </c>
      <c r="EZ379" s="13" t="s">
        <v>22</v>
      </c>
      <c r="FA379" s="15" t="s">
        <v>23</v>
      </c>
      <c r="FB379" s="13" t="s">
        <v>23</v>
      </c>
      <c r="FC379" s="15" t="s">
        <v>23</v>
      </c>
      <c r="FD379" s="13" t="s">
        <v>23</v>
      </c>
      <c r="FE379" s="13" t="s">
        <v>23</v>
      </c>
      <c r="FF379" s="15" t="s">
        <v>23</v>
      </c>
      <c r="FG379" s="13" t="s">
        <v>22</v>
      </c>
      <c r="FH379" s="15" t="s">
        <v>23</v>
      </c>
      <c r="FI379" s="15" t="s">
        <v>23</v>
      </c>
      <c r="FJ379" s="13" t="s">
        <v>23</v>
      </c>
      <c r="FK379" s="13" t="s">
        <v>22</v>
      </c>
      <c r="FL379" s="13" t="s">
        <v>23</v>
      </c>
      <c r="FM379" s="13" t="s">
        <v>23</v>
      </c>
      <c r="FN379" s="15" t="s">
        <v>23</v>
      </c>
      <c r="FO379" s="13" t="s">
        <v>23</v>
      </c>
      <c r="FP379" s="13" t="s">
        <v>23</v>
      </c>
      <c r="FQ379" s="15" t="s">
        <v>23</v>
      </c>
      <c r="FR379" s="13" t="s">
        <v>22</v>
      </c>
      <c r="FS379" s="13" t="s">
        <v>23</v>
      </c>
      <c r="FT379" s="13" t="s">
        <v>23</v>
      </c>
      <c r="FU379" s="13" t="s">
        <v>22</v>
      </c>
      <c r="FV379" s="15" t="s">
        <v>23</v>
      </c>
      <c r="FW379" s="13" t="s">
        <v>23</v>
      </c>
      <c r="FX379" s="13" t="s">
        <v>22</v>
      </c>
      <c r="FY379" s="15" t="s">
        <v>23</v>
      </c>
      <c r="FZ379" s="13" t="s">
        <v>23</v>
      </c>
      <c r="GA379" s="15" t="s">
        <v>23</v>
      </c>
      <c r="GB379" s="13" t="s">
        <v>23</v>
      </c>
      <c r="GC379" s="13" t="s">
        <v>23</v>
      </c>
      <c r="GD379" s="13" t="s">
        <v>23</v>
      </c>
      <c r="GE379" s="13" t="s">
        <v>22</v>
      </c>
      <c r="GF379" s="13" t="s">
        <v>23</v>
      </c>
      <c r="GG379" s="13" t="s">
        <v>23</v>
      </c>
      <c r="GH379" s="13" t="s">
        <v>22</v>
      </c>
      <c r="GI379" s="13" t="s">
        <v>23</v>
      </c>
      <c r="GJ379" s="13" t="s">
        <v>23</v>
      </c>
      <c r="GK379" s="15" t="s">
        <v>23</v>
      </c>
      <c r="GL379" s="13" t="s">
        <v>23</v>
      </c>
      <c r="GM379" s="13" t="s">
        <v>23</v>
      </c>
      <c r="GN379" s="13" t="s">
        <v>23</v>
      </c>
    </row>
    <row r="380" spans="1:198" ht="20.149999999999999" customHeight="1" x14ac:dyDescent="0.55000000000000004">
      <c r="A380" s="13" t="s">
        <v>1173</v>
      </c>
      <c r="B380" s="13" t="s">
        <v>18</v>
      </c>
      <c r="C380" s="13" t="s">
        <v>556</v>
      </c>
      <c r="D380" s="13" t="s">
        <v>6031</v>
      </c>
      <c r="E380" s="14">
        <v>45870</v>
      </c>
      <c r="F380" s="13" t="s">
        <v>19</v>
      </c>
      <c r="G380" s="15">
        <v>0.54200000000000004</v>
      </c>
      <c r="H380" s="16" t="s">
        <v>6032</v>
      </c>
      <c r="I380" s="14">
        <v>45383</v>
      </c>
      <c r="J380" s="13" t="s">
        <v>22</v>
      </c>
      <c r="K380" s="15" t="s">
        <v>23</v>
      </c>
      <c r="L380" s="13" t="s">
        <v>23</v>
      </c>
      <c r="M380" s="15" t="s">
        <v>23</v>
      </c>
      <c r="N380" s="13" t="s">
        <v>23</v>
      </c>
      <c r="O380" s="13" t="s">
        <v>23</v>
      </c>
      <c r="P380" s="13" t="s">
        <v>23</v>
      </c>
      <c r="Q380" s="13" t="s">
        <v>22</v>
      </c>
      <c r="R380" s="15" t="s">
        <v>23</v>
      </c>
      <c r="S380" s="15" t="s">
        <v>23</v>
      </c>
      <c r="T380" s="13" t="s">
        <v>23</v>
      </c>
      <c r="U380" s="13" t="s">
        <v>22</v>
      </c>
      <c r="V380" s="13" t="s">
        <v>23</v>
      </c>
      <c r="W380" s="13" t="s">
        <v>23</v>
      </c>
      <c r="X380" s="15" t="s">
        <v>23</v>
      </c>
      <c r="Y380" s="13" t="s">
        <v>23</v>
      </c>
      <c r="Z380" s="13" t="s">
        <v>23</v>
      </c>
      <c r="AA380" s="13" t="s">
        <v>23</v>
      </c>
      <c r="AB380" s="13" t="s">
        <v>19</v>
      </c>
      <c r="AC380" s="15" t="s">
        <v>6033</v>
      </c>
      <c r="AD380" s="16" t="s">
        <v>6034</v>
      </c>
      <c r="AE380" s="14">
        <v>45383</v>
      </c>
      <c r="AF380" s="13" t="s">
        <v>22</v>
      </c>
      <c r="AG380" s="13" t="s">
        <v>23</v>
      </c>
      <c r="AH380" s="13" t="s">
        <v>23</v>
      </c>
      <c r="AI380" s="13" t="s">
        <v>23</v>
      </c>
      <c r="AJ380" s="13" t="s">
        <v>23</v>
      </c>
      <c r="AK380" s="13" t="s">
        <v>23</v>
      </c>
      <c r="AL380" s="13" t="s">
        <v>23</v>
      </c>
      <c r="AM380" s="13" t="s">
        <v>19</v>
      </c>
      <c r="AN380" s="15">
        <v>0.193</v>
      </c>
      <c r="AO380" s="14">
        <v>45383</v>
      </c>
      <c r="AP380" s="13" t="s">
        <v>19</v>
      </c>
      <c r="AQ380" s="15" t="s">
        <v>6035</v>
      </c>
      <c r="AR380" s="13" t="s">
        <v>59</v>
      </c>
      <c r="AS380" s="16" t="s">
        <v>6036</v>
      </c>
      <c r="AT380" s="13" t="s">
        <v>20</v>
      </c>
      <c r="AU380" s="13" t="s">
        <v>63</v>
      </c>
      <c r="AV380" s="13" t="s">
        <v>23</v>
      </c>
      <c r="AW380" s="13" t="s">
        <v>22</v>
      </c>
      <c r="AX380" s="15" t="s">
        <v>23</v>
      </c>
      <c r="AY380" s="15" t="s">
        <v>23</v>
      </c>
      <c r="AZ380" s="15" t="s">
        <v>23</v>
      </c>
      <c r="BA380" s="15" t="s">
        <v>23</v>
      </c>
      <c r="BB380" s="13" t="s">
        <v>23</v>
      </c>
      <c r="BC380" s="13" t="s">
        <v>23</v>
      </c>
      <c r="BD380" s="13" t="s">
        <v>23</v>
      </c>
      <c r="BE380" s="13" t="s">
        <v>23</v>
      </c>
      <c r="BF380" s="13" t="s">
        <v>23</v>
      </c>
      <c r="BG380" s="13" t="s">
        <v>22</v>
      </c>
      <c r="BH380" s="15" t="s">
        <v>23</v>
      </c>
      <c r="BI380" s="13" t="s">
        <v>23</v>
      </c>
      <c r="BJ380" s="15" t="s">
        <v>23</v>
      </c>
      <c r="BK380" s="13" t="s">
        <v>23</v>
      </c>
      <c r="BL380" s="13" t="s">
        <v>23</v>
      </c>
      <c r="BM380" s="13" t="s">
        <v>23</v>
      </c>
      <c r="BN380" s="13" t="s">
        <v>22</v>
      </c>
      <c r="BO380" s="15" t="s">
        <v>23</v>
      </c>
      <c r="BP380" s="15" t="s">
        <v>23</v>
      </c>
      <c r="BQ380" s="13" t="s">
        <v>23</v>
      </c>
      <c r="BR380" s="13" t="s">
        <v>22</v>
      </c>
      <c r="BS380" s="13" t="s">
        <v>23</v>
      </c>
      <c r="BT380" s="13" t="s">
        <v>23</v>
      </c>
      <c r="BU380" s="13" t="s">
        <v>23</v>
      </c>
      <c r="BV380" s="13" t="s">
        <v>23</v>
      </c>
      <c r="BW380" s="13" t="s">
        <v>23</v>
      </c>
      <c r="BX380" s="13" t="s">
        <v>23</v>
      </c>
      <c r="BY380" s="13" t="s">
        <v>22</v>
      </c>
      <c r="BZ380" s="13" t="s">
        <v>23</v>
      </c>
      <c r="CA380" s="13" t="s">
        <v>23</v>
      </c>
      <c r="CB380" s="13" t="s">
        <v>22</v>
      </c>
      <c r="CC380" s="13" t="s">
        <v>23</v>
      </c>
      <c r="CD380" s="15" t="s">
        <v>23</v>
      </c>
      <c r="CE380" s="15" t="s">
        <v>23</v>
      </c>
      <c r="CF380" s="13" t="s">
        <v>23</v>
      </c>
      <c r="CG380" s="13" t="s">
        <v>23</v>
      </c>
      <c r="CH380" s="13" t="s">
        <v>23</v>
      </c>
      <c r="CI380" s="13" t="s">
        <v>22</v>
      </c>
      <c r="CJ380" s="13" t="s">
        <v>23</v>
      </c>
      <c r="CK380" s="13" t="s">
        <v>23</v>
      </c>
      <c r="CL380" s="13" t="s">
        <v>23</v>
      </c>
      <c r="CM380" s="13" t="s">
        <v>23</v>
      </c>
      <c r="CN380" s="13" t="s">
        <v>23</v>
      </c>
      <c r="CO380" s="13" t="s">
        <v>23</v>
      </c>
      <c r="CP380" s="13" t="s">
        <v>22</v>
      </c>
      <c r="CQ380" s="15">
        <v>1</v>
      </c>
      <c r="CR380" s="15" t="s">
        <v>23</v>
      </c>
      <c r="CS380" s="15">
        <v>0.313</v>
      </c>
      <c r="CT380" s="15" t="s">
        <v>23</v>
      </c>
      <c r="CU380" s="15" t="s">
        <v>23</v>
      </c>
      <c r="CV380" s="15" t="s">
        <v>23</v>
      </c>
      <c r="CW380" s="15" t="s">
        <v>23</v>
      </c>
      <c r="CX380" s="15" t="s">
        <v>23</v>
      </c>
      <c r="CY380" s="13" t="s">
        <v>20</v>
      </c>
      <c r="CZ380" s="13" t="s">
        <v>19</v>
      </c>
      <c r="DA380" s="13" t="s">
        <v>6037</v>
      </c>
      <c r="DB380" s="13" t="s">
        <v>59</v>
      </c>
      <c r="DC380" s="15">
        <v>0.154</v>
      </c>
      <c r="DD380" s="13" t="s">
        <v>32</v>
      </c>
      <c r="DE380" s="13" t="s">
        <v>6038</v>
      </c>
      <c r="DF380" s="13" t="s">
        <v>23</v>
      </c>
      <c r="DG380" s="13" t="s">
        <v>22</v>
      </c>
      <c r="DH380" s="15">
        <v>0.875</v>
      </c>
      <c r="DI380" s="15" t="s">
        <v>23</v>
      </c>
      <c r="DJ380" s="13" t="s">
        <v>20</v>
      </c>
      <c r="DK380" s="13" t="s">
        <v>19</v>
      </c>
      <c r="DL380" s="15">
        <v>1</v>
      </c>
      <c r="DM380" s="13" t="s">
        <v>59</v>
      </c>
      <c r="DN380" s="15" t="s">
        <v>6039</v>
      </c>
      <c r="DO380" s="13" t="s">
        <v>32</v>
      </c>
      <c r="DP380" s="13" t="s">
        <v>6038</v>
      </c>
      <c r="DQ380" s="13" t="s">
        <v>23</v>
      </c>
      <c r="DR380" s="13" t="s">
        <v>19</v>
      </c>
      <c r="DS380" s="13" t="s">
        <v>23</v>
      </c>
      <c r="DT380" s="13" t="s">
        <v>6040</v>
      </c>
      <c r="DU380" s="13" t="s">
        <v>23</v>
      </c>
      <c r="DV380" s="13" t="s">
        <v>23</v>
      </c>
      <c r="DW380" s="13" t="s">
        <v>23</v>
      </c>
      <c r="DX380" s="13" t="s">
        <v>23</v>
      </c>
      <c r="DY380" s="13" t="s">
        <v>23</v>
      </c>
      <c r="DZ380" s="13" t="s">
        <v>23</v>
      </c>
      <c r="EA380" s="13" t="s">
        <v>23</v>
      </c>
      <c r="EB380" s="13" t="s">
        <v>20</v>
      </c>
      <c r="EC380" s="13" t="s">
        <v>22</v>
      </c>
      <c r="ED380" s="13" t="s">
        <v>23</v>
      </c>
      <c r="EE380" s="13" t="s">
        <v>23</v>
      </c>
      <c r="EF380" s="13" t="s">
        <v>23</v>
      </c>
      <c r="EG380" s="13" t="s">
        <v>23</v>
      </c>
      <c r="EH380" s="13" t="s">
        <v>23</v>
      </c>
      <c r="EI380" s="13" t="s">
        <v>23</v>
      </c>
      <c r="EJ380" s="13" t="s">
        <v>22</v>
      </c>
      <c r="EK380" s="13" t="s">
        <v>23</v>
      </c>
      <c r="EL380" s="13" t="s">
        <v>23</v>
      </c>
      <c r="EM380" s="13" t="s">
        <v>23</v>
      </c>
      <c r="EN380" s="13" t="s">
        <v>23</v>
      </c>
      <c r="EO380" s="13" t="s">
        <v>23</v>
      </c>
      <c r="EP380" s="13" t="s">
        <v>22</v>
      </c>
      <c r="EQ380" s="13" t="s">
        <v>23</v>
      </c>
      <c r="ER380" s="13" t="s">
        <v>23</v>
      </c>
      <c r="ES380" s="13" t="s">
        <v>23</v>
      </c>
      <c r="ET380" s="13" t="s">
        <v>23</v>
      </c>
      <c r="EU380" s="13" t="s">
        <v>23</v>
      </c>
      <c r="EV380" s="13" t="s">
        <v>23</v>
      </c>
      <c r="EW380" s="13" t="s">
        <v>19</v>
      </c>
      <c r="EX380" s="15">
        <v>0.65100000000000002</v>
      </c>
      <c r="EY380" s="13" t="s">
        <v>20</v>
      </c>
      <c r="EZ380" s="13" t="s">
        <v>19</v>
      </c>
      <c r="FA380" s="15" t="s">
        <v>1311</v>
      </c>
      <c r="FB380" s="13" t="s">
        <v>59</v>
      </c>
      <c r="FC380" s="15" t="s">
        <v>1726</v>
      </c>
      <c r="FD380" s="13" t="s">
        <v>32</v>
      </c>
      <c r="FE380" s="13" t="s">
        <v>6041</v>
      </c>
      <c r="FF380" s="15" t="s">
        <v>23</v>
      </c>
      <c r="FG380" s="13" t="s">
        <v>22</v>
      </c>
      <c r="FH380" s="15" t="s">
        <v>23</v>
      </c>
      <c r="FI380" s="15" t="s">
        <v>23</v>
      </c>
      <c r="FJ380" s="13" t="s">
        <v>23</v>
      </c>
      <c r="FK380" s="13" t="s">
        <v>22</v>
      </c>
      <c r="FL380" s="13" t="s">
        <v>23</v>
      </c>
      <c r="FM380" s="13" t="s">
        <v>23</v>
      </c>
      <c r="FN380" s="15" t="s">
        <v>23</v>
      </c>
      <c r="FO380" s="13" t="s">
        <v>23</v>
      </c>
      <c r="FP380" s="13" t="s">
        <v>23</v>
      </c>
      <c r="FQ380" s="15" t="s">
        <v>23</v>
      </c>
      <c r="FR380" s="13" t="s">
        <v>22</v>
      </c>
      <c r="FS380" s="13" t="s">
        <v>23</v>
      </c>
      <c r="FT380" s="13" t="s">
        <v>23</v>
      </c>
      <c r="FU380" s="13" t="s">
        <v>22</v>
      </c>
      <c r="FV380" s="15" t="s">
        <v>23</v>
      </c>
      <c r="FW380" s="13" t="s">
        <v>23</v>
      </c>
      <c r="FX380" s="13" t="s">
        <v>22</v>
      </c>
      <c r="FY380" s="15" t="s">
        <v>23</v>
      </c>
      <c r="FZ380" s="13" t="s">
        <v>23</v>
      </c>
      <c r="GA380" s="15" t="s">
        <v>23</v>
      </c>
      <c r="GB380" s="13" t="s">
        <v>23</v>
      </c>
      <c r="GC380" s="13" t="s">
        <v>23</v>
      </c>
      <c r="GD380" s="13" t="s">
        <v>23</v>
      </c>
      <c r="GE380" s="13" t="s">
        <v>22</v>
      </c>
      <c r="GF380" s="13" t="s">
        <v>23</v>
      </c>
      <c r="GG380" s="13" t="s">
        <v>23</v>
      </c>
      <c r="GH380" s="13" t="s">
        <v>22</v>
      </c>
      <c r="GI380" s="13" t="s">
        <v>23</v>
      </c>
      <c r="GJ380" s="13" t="s">
        <v>23</v>
      </c>
      <c r="GK380" s="15" t="s">
        <v>23</v>
      </c>
      <c r="GL380" s="13" t="s">
        <v>23</v>
      </c>
      <c r="GM380" s="13" t="s">
        <v>23</v>
      </c>
      <c r="GN380" s="13" t="s">
        <v>23</v>
      </c>
    </row>
    <row r="381" spans="1:198" ht="20.149999999999999" customHeight="1" x14ac:dyDescent="0.55000000000000004">
      <c r="A381" s="13" t="s">
        <v>1174</v>
      </c>
      <c r="B381" s="13" t="s">
        <v>23</v>
      </c>
      <c r="C381" s="13" t="s">
        <v>23</v>
      </c>
      <c r="D381" s="13" t="s">
        <v>23</v>
      </c>
      <c r="E381" s="18" t="s">
        <v>23</v>
      </c>
      <c r="F381" s="13" t="s">
        <v>23</v>
      </c>
      <c r="G381" s="15" t="s">
        <v>23</v>
      </c>
      <c r="H381" s="15" t="s">
        <v>23</v>
      </c>
      <c r="I381" s="13" t="s">
        <v>23</v>
      </c>
      <c r="J381" s="13" t="s">
        <v>23</v>
      </c>
      <c r="K381" s="15" t="s">
        <v>23</v>
      </c>
      <c r="L381" s="13" t="s">
        <v>23</v>
      </c>
      <c r="M381" s="15" t="s">
        <v>23</v>
      </c>
      <c r="N381" s="13" t="s">
        <v>23</v>
      </c>
      <c r="O381" s="13" t="s">
        <v>23</v>
      </c>
      <c r="P381" s="13" t="s">
        <v>23</v>
      </c>
      <c r="Q381" s="13" t="s">
        <v>23</v>
      </c>
      <c r="R381" s="15" t="s">
        <v>23</v>
      </c>
      <c r="S381" s="15" t="s">
        <v>23</v>
      </c>
      <c r="T381" s="13" t="s">
        <v>23</v>
      </c>
      <c r="U381" s="13" t="s">
        <v>23</v>
      </c>
      <c r="V381" s="13" t="s">
        <v>23</v>
      </c>
      <c r="W381" s="13" t="s">
        <v>23</v>
      </c>
      <c r="X381" s="15" t="s">
        <v>23</v>
      </c>
      <c r="Y381" s="13" t="s">
        <v>23</v>
      </c>
      <c r="Z381" s="13" t="s">
        <v>23</v>
      </c>
      <c r="AA381" s="13" t="s">
        <v>23</v>
      </c>
      <c r="AB381" s="13" t="s">
        <v>23</v>
      </c>
      <c r="AC381" s="15" t="s">
        <v>23</v>
      </c>
      <c r="AD381" s="15" t="s">
        <v>23</v>
      </c>
      <c r="AE381" s="18" t="s">
        <v>23</v>
      </c>
      <c r="AF381" s="13" t="s">
        <v>23</v>
      </c>
      <c r="AG381" s="13" t="s">
        <v>23</v>
      </c>
      <c r="AH381" s="13" t="s">
        <v>23</v>
      </c>
      <c r="AI381" s="13" t="s">
        <v>23</v>
      </c>
      <c r="AJ381" s="13" t="s">
        <v>23</v>
      </c>
      <c r="AK381" s="13" t="s">
        <v>23</v>
      </c>
      <c r="AL381" s="13" t="s">
        <v>23</v>
      </c>
      <c r="AM381" s="13" t="s">
        <v>23</v>
      </c>
      <c r="AN381" s="15" t="s">
        <v>23</v>
      </c>
      <c r="AO381" s="18" t="s">
        <v>23</v>
      </c>
      <c r="AP381" s="13" t="s">
        <v>23</v>
      </c>
      <c r="AQ381" s="13" t="s">
        <v>23</v>
      </c>
      <c r="AR381" s="18" t="s">
        <v>23</v>
      </c>
      <c r="AS381" s="15" t="s">
        <v>23</v>
      </c>
      <c r="AT381" s="13" t="s">
        <v>23</v>
      </c>
      <c r="AU381" s="13" t="s">
        <v>23</v>
      </c>
      <c r="AV381" s="13" t="s">
        <v>23</v>
      </c>
      <c r="AW381" s="13" t="s">
        <v>23</v>
      </c>
      <c r="AX381" s="15" t="s">
        <v>23</v>
      </c>
      <c r="AY381" s="15" t="s">
        <v>23</v>
      </c>
      <c r="AZ381" s="15" t="s">
        <v>23</v>
      </c>
      <c r="BA381" s="15" t="s">
        <v>23</v>
      </c>
      <c r="BB381" s="13" t="s">
        <v>23</v>
      </c>
      <c r="BC381" s="13" t="s">
        <v>23</v>
      </c>
      <c r="BD381" s="13" t="s">
        <v>23</v>
      </c>
      <c r="BE381" s="13" t="s">
        <v>23</v>
      </c>
      <c r="BF381" s="13" t="s">
        <v>23</v>
      </c>
      <c r="BG381" s="13" t="s">
        <v>23</v>
      </c>
      <c r="BH381" s="15" t="s">
        <v>23</v>
      </c>
      <c r="BI381" s="13" t="s">
        <v>23</v>
      </c>
      <c r="BJ381" s="15" t="s">
        <v>23</v>
      </c>
      <c r="BK381" s="13" t="s">
        <v>23</v>
      </c>
      <c r="BL381" s="13" t="s">
        <v>23</v>
      </c>
      <c r="BM381" s="13" t="s">
        <v>23</v>
      </c>
      <c r="BN381" s="13" t="s">
        <v>23</v>
      </c>
      <c r="BO381" s="15" t="s">
        <v>23</v>
      </c>
      <c r="BP381" s="15" t="s">
        <v>23</v>
      </c>
      <c r="BQ381" s="13" t="s">
        <v>23</v>
      </c>
      <c r="BR381" s="13" t="s">
        <v>23</v>
      </c>
      <c r="BS381" s="13" t="s">
        <v>23</v>
      </c>
      <c r="BT381" s="13" t="s">
        <v>23</v>
      </c>
      <c r="BU381" s="13" t="s">
        <v>23</v>
      </c>
      <c r="BV381" s="13" t="s">
        <v>23</v>
      </c>
      <c r="BW381" s="13" t="s">
        <v>23</v>
      </c>
      <c r="BX381" s="13" t="s">
        <v>23</v>
      </c>
      <c r="BY381" s="13" t="s">
        <v>23</v>
      </c>
      <c r="BZ381" s="13" t="s">
        <v>23</v>
      </c>
      <c r="CA381" s="13" t="s">
        <v>23</v>
      </c>
      <c r="CB381" s="13" t="s">
        <v>23</v>
      </c>
      <c r="CC381" s="13" t="s">
        <v>23</v>
      </c>
      <c r="CD381" s="15" t="s">
        <v>23</v>
      </c>
      <c r="CE381" s="15" t="s">
        <v>23</v>
      </c>
      <c r="CF381" s="13" t="s">
        <v>23</v>
      </c>
      <c r="CG381" s="13" t="s">
        <v>23</v>
      </c>
      <c r="CH381" s="18" t="s">
        <v>23</v>
      </c>
      <c r="CI381" s="13" t="s">
        <v>23</v>
      </c>
      <c r="CJ381" s="13" t="s">
        <v>23</v>
      </c>
      <c r="CK381" s="13" t="s">
        <v>23</v>
      </c>
      <c r="CL381" s="13" t="s">
        <v>23</v>
      </c>
      <c r="CM381" s="13" t="s">
        <v>23</v>
      </c>
      <c r="CN381" s="13" t="s">
        <v>23</v>
      </c>
      <c r="CO381" s="13" t="s">
        <v>23</v>
      </c>
      <c r="CP381" s="13" t="s">
        <v>23</v>
      </c>
      <c r="CQ381" s="15" t="s">
        <v>23</v>
      </c>
      <c r="CR381" s="15" t="s">
        <v>23</v>
      </c>
      <c r="CS381" s="15" t="s">
        <v>23</v>
      </c>
      <c r="CT381" s="15" t="s">
        <v>23</v>
      </c>
      <c r="CU381" s="15" t="s">
        <v>23</v>
      </c>
      <c r="CV381" s="15" t="s">
        <v>23</v>
      </c>
      <c r="CW381" s="15" t="s">
        <v>23</v>
      </c>
      <c r="CX381" s="15" t="s">
        <v>23</v>
      </c>
      <c r="CY381" s="13" t="s">
        <v>23</v>
      </c>
      <c r="CZ381" s="13" t="s">
        <v>23</v>
      </c>
      <c r="DA381" s="13" t="s">
        <v>23</v>
      </c>
      <c r="DB381" s="13" t="s">
        <v>23</v>
      </c>
      <c r="DC381" s="15" t="s">
        <v>23</v>
      </c>
      <c r="DD381" s="13" t="s">
        <v>23</v>
      </c>
      <c r="DE381" s="13" t="s">
        <v>23</v>
      </c>
      <c r="DF381" s="13" t="s">
        <v>23</v>
      </c>
      <c r="DG381" s="13" t="s">
        <v>23</v>
      </c>
      <c r="DH381" s="15" t="s">
        <v>23</v>
      </c>
      <c r="DI381" s="15" t="s">
        <v>23</v>
      </c>
      <c r="DJ381" s="18" t="s">
        <v>23</v>
      </c>
      <c r="DK381" s="13" t="s">
        <v>23</v>
      </c>
      <c r="DL381" s="15" t="s">
        <v>23</v>
      </c>
      <c r="DM381" s="13" t="s">
        <v>23</v>
      </c>
      <c r="DN381" s="15" t="s">
        <v>23</v>
      </c>
      <c r="DO381" s="13" t="s">
        <v>23</v>
      </c>
      <c r="DP381" s="13" t="s">
        <v>23</v>
      </c>
      <c r="DQ381" s="13" t="s">
        <v>23</v>
      </c>
      <c r="DR381" s="13" t="s">
        <v>23</v>
      </c>
      <c r="DS381" s="13" t="s">
        <v>23</v>
      </c>
      <c r="DT381" s="13" t="s">
        <v>23</v>
      </c>
      <c r="DU381" s="13" t="s">
        <v>23</v>
      </c>
      <c r="DV381" s="13" t="s">
        <v>23</v>
      </c>
      <c r="DW381" s="13" t="s">
        <v>23</v>
      </c>
      <c r="DX381" s="13" t="s">
        <v>23</v>
      </c>
      <c r="DY381" s="13" t="s">
        <v>23</v>
      </c>
      <c r="DZ381" s="13" t="s">
        <v>23</v>
      </c>
      <c r="EA381" s="13" t="s">
        <v>23</v>
      </c>
      <c r="EB381" s="13" t="s">
        <v>23</v>
      </c>
      <c r="EC381" s="13" t="s">
        <v>23</v>
      </c>
      <c r="ED381" s="13" t="s">
        <v>23</v>
      </c>
      <c r="EE381" s="13" t="s">
        <v>23</v>
      </c>
      <c r="EF381" s="13" t="s">
        <v>23</v>
      </c>
      <c r="EG381" s="13" t="s">
        <v>23</v>
      </c>
      <c r="EH381" s="13" t="s">
        <v>23</v>
      </c>
      <c r="EI381" s="13" t="s">
        <v>23</v>
      </c>
      <c r="EJ381" s="13" t="s">
        <v>23</v>
      </c>
      <c r="EK381" s="13" t="s">
        <v>23</v>
      </c>
      <c r="EL381" s="13" t="s">
        <v>23</v>
      </c>
      <c r="EM381" s="13" t="s">
        <v>23</v>
      </c>
      <c r="EN381" s="13" t="s">
        <v>23</v>
      </c>
      <c r="EO381" s="13" t="s">
        <v>23</v>
      </c>
      <c r="EP381" s="13" t="s">
        <v>23</v>
      </c>
      <c r="EQ381" s="13" t="s">
        <v>23</v>
      </c>
      <c r="ER381" s="13" t="s">
        <v>23</v>
      </c>
      <c r="ES381" s="13" t="s">
        <v>23</v>
      </c>
      <c r="ET381" s="13" t="s">
        <v>23</v>
      </c>
      <c r="EU381" s="13" t="s">
        <v>23</v>
      </c>
      <c r="EV381" s="13" t="s">
        <v>23</v>
      </c>
      <c r="EW381" s="13" t="s">
        <v>23</v>
      </c>
      <c r="EX381" s="15" t="s">
        <v>23</v>
      </c>
      <c r="EY381" s="13" t="s">
        <v>23</v>
      </c>
      <c r="EZ381" s="13" t="s">
        <v>23</v>
      </c>
      <c r="FA381" s="15" t="s">
        <v>23</v>
      </c>
      <c r="FB381" s="13" t="s">
        <v>23</v>
      </c>
      <c r="FC381" s="15" t="s">
        <v>23</v>
      </c>
      <c r="FD381" s="13" t="s">
        <v>23</v>
      </c>
      <c r="FE381" s="13" t="s">
        <v>23</v>
      </c>
      <c r="FF381" s="15" t="s">
        <v>23</v>
      </c>
      <c r="FG381" s="13" t="s">
        <v>23</v>
      </c>
      <c r="FH381" s="15" t="s">
        <v>23</v>
      </c>
      <c r="FI381" s="15" t="s">
        <v>23</v>
      </c>
      <c r="FJ381" s="13" t="s">
        <v>23</v>
      </c>
      <c r="FK381" s="13" t="s">
        <v>23</v>
      </c>
      <c r="FL381" s="13" t="s">
        <v>23</v>
      </c>
      <c r="FM381" s="13" t="s">
        <v>23</v>
      </c>
      <c r="FN381" s="15" t="s">
        <v>23</v>
      </c>
      <c r="FO381" s="13" t="s">
        <v>23</v>
      </c>
      <c r="FP381" s="13" t="s">
        <v>23</v>
      </c>
      <c r="FQ381" s="15" t="s">
        <v>23</v>
      </c>
      <c r="FR381" s="13" t="s">
        <v>23</v>
      </c>
      <c r="FS381" s="13" t="s">
        <v>23</v>
      </c>
      <c r="FT381" s="13" t="s">
        <v>23</v>
      </c>
      <c r="FU381" s="13" t="s">
        <v>23</v>
      </c>
      <c r="FV381" s="15" t="s">
        <v>23</v>
      </c>
      <c r="FW381" s="13" t="s">
        <v>23</v>
      </c>
      <c r="FX381" s="13" t="s">
        <v>23</v>
      </c>
      <c r="FY381" s="15" t="s">
        <v>23</v>
      </c>
      <c r="FZ381" s="13" t="s">
        <v>23</v>
      </c>
      <c r="GA381" s="15" t="s">
        <v>23</v>
      </c>
      <c r="GB381" s="13" t="s">
        <v>23</v>
      </c>
      <c r="GC381" s="13" t="s">
        <v>23</v>
      </c>
      <c r="GD381" s="13" t="s">
        <v>23</v>
      </c>
      <c r="GE381" s="13" t="s">
        <v>23</v>
      </c>
      <c r="GF381" s="13" t="s">
        <v>23</v>
      </c>
      <c r="GG381" s="13" t="s">
        <v>23</v>
      </c>
      <c r="GH381" s="13" t="s">
        <v>23</v>
      </c>
      <c r="GI381" s="13" t="s">
        <v>23</v>
      </c>
      <c r="GJ381" s="13" t="s">
        <v>23</v>
      </c>
      <c r="GK381" s="15" t="s">
        <v>23</v>
      </c>
      <c r="GL381" s="13" t="s">
        <v>23</v>
      </c>
      <c r="GM381" s="13" t="s">
        <v>23</v>
      </c>
      <c r="GN381" s="13" t="s">
        <v>23</v>
      </c>
    </row>
    <row r="382" spans="1:198" ht="20.149999999999999" customHeight="1" x14ac:dyDescent="0.55000000000000004">
      <c r="A382" s="13" t="s">
        <v>1175</v>
      </c>
      <c r="B382" s="13" t="s">
        <v>18</v>
      </c>
      <c r="C382" s="13" t="s">
        <v>557</v>
      </c>
      <c r="D382" s="13" t="s">
        <v>23</v>
      </c>
      <c r="E382" s="14">
        <v>45901</v>
      </c>
      <c r="F382" s="13" t="s">
        <v>19</v>
      </c>
      <c r="G382" s="15" t="s">
        <v>23</v>
      </c>
      <c r="H382" s="15" t="s">
        <v>6042</v>
      </c>
      <c r="I382" s="14">
        <v>45717</v>
      </c>
      <c r="J382" s="13" t="s">
        <v>22</v>
      </c>
      <c r="K382" s="15" t="s">
        <v>23</v>
      </c>
      <c r="L382" s="13" t="s">
        <v>23</v>
      </c>
      <c r="M382" s="15" t="s">
        <v>23</v>
      </c>
      <c r="N382" s="13" t="s">
        <v>23</v>
      </c>
      <c r="O382" s="13" t="s">
        <v>23</v>
      </c>
      <c r="P382" s="13" t="s">
        <v>23</v>
      </c>
      <c r="Q382" s="13" t="s">
        <v>19</v>
      </c>
      <c r="R382" s="15" t="s">
        <v>23</v>
      </c>
      <c r="S382" s="15" t="s">
        <v>6043</v>
      </c>
      <c r="T382" s="14">
        <v>45717</v>
      </c>
      <c r="U382" s="13" t="s">
        <v>22</v>
      </c>
      <c r="V382" s="13" t="s">
        <v>23</v>
      </c>
      <c r="W382" s="13" t="s">
        <v>23</v>
      </c>
      <c r="X382" s="15" t="s">
        <v>23</v>
      </c>
      <c r="Y382" s="13" t="s">
        <v>23</v>
      </c>
      <c r="Z382" s="13" t="s">
        <v>23</v>
      </c>
      <c r="AA382" s="13" t="s">
        <v>23</v>
      </c>
      <c r="AB382" s="13" t="s">
        <v>19</v>
      </c>
      <c r="AC382" s="15" t="s">
        <v>23</v>
      </c>
      <c r="AD382" s="15" t="s">
        <v>6044</v>
      </c>
      <c r="AE382" s="14">
        <v>45748</v>
      </c>
      <c r="AF382" s="13" t="s">
        <v>22</v>
      </c>
      <c r="AG382" s="13" t="s">
        <v>23</v>
      </c>
      <c r="AH382" s="13" t="s">
        <v>23</v>
      </c>
      <c r="AI382" s="13" t="s">
        <v>23</v>
      </c>
      <c r="AJ382" s="13" t="s">
        <v>23</v>
      </c>
      <c r="AK382" s="13" t="s">
        <v>23</v>
      </c>
      <c r="AL382" s="13" t="s">
        <v>23</v>
      </c>
      <c r="AM382" s="13" t="s">
        <v>19</v>
      </c>
      <c r="AN382" s="15" t="s">
        <v>6045</v>
      </c>
      <c r="AO382" s="14">
        <v>45748</v>
      </c>
      <c r="AP382" s="13" t="s">
        <v>19</v>
      </c>
      <c r="AQ382" s="15" t="s">
        <v>3890</v>
      </c>
      <c r="AR382" s="13" t="s">
        <v>24</v>
      </c>
      <c r="AS382" s="15">
        <v>0.161</v>
      </c>
      <c r="AT382" s="13" t="s">
        <v>26</v>
      </c>
      <c r="AU382" s="13" t="s">
        <v>63</v>
      </c>
      <c r="AV382" s="13" t="s">
        <v>23</v>
      </c>
      <c r="AW382" s="13" t="s">
        <v>22</v>
      </c>
      <c r="AX382" s="15" t="s">
        <v>23</v>
      </c>
      <c r="AY382" s="15">
        <v>0.16700000000000001</v>
      </c>
      <c r="AZ382" s="15">
        <v>5.2999999999999999E-2</v>
      </c>
      <c r="BA382" s="15">
        <v>0.33700000000000002</v>
      </c>
      <c r="BB382" s="13" t="s">
        <v>23</v>
      </c>
      <c r="BC382" s="13" t="s">
        <v>23</v>
      </c>
      <c r="BD382" s="13" t="s">
        <v>23</v>
      </c>
      <c r="BE382" s="13" t="s">
        <v>23</v>
      </c>
      <c r="BF382" s="14">
        <v>45748</v>
      </c>
      <c r="BG382" s="13" t="s">
        <v>22</v>
      </c>
      <c r="BH382" s="15" t="s">
        <v>23</v>
      </c>
      <c r="BI382" s="13" t="s">
        <v>23</v>
      </c>
      <c r="BJ382" s="15" t="s">
        <v>23</v>
      </c>
      <c r="BK382" s="13" t="s">
        <v>23</v>
      </c>
      <c r="BL382" s="13" t="s">
        <v>23</v>
      </c>
      <c r="BM382" s="13" t="s">
        <v>23</v>
      </c>
      <c r="BN382" s="13" t="s">
        <v>19</v>
      </c>
      <c r="BO382" s="15" t="s">
        <v>1508</v>
      </c>
      <c r="BP382" s="15" t="s">
        <v>1508</v>
      </c>
      <c r="BQ382" s="14">
        <v>45717</v>
      </c>
      <c r="BR382" s="13" t="s">
        <v>22</v>
      </c>
      <c r="BS382" s="13" t="s">
        <v>23</v>
      </c>
      <c r="BT382" s="13" t="s">
        <v>23</v>
      </c>
      <c r="BU382" s="13" t="s">
        <v>23</v>
      </c>
      <c r="BV382" s="13" t="s">
        <v>23</v>
      </c>
      <c r="BW382" s="13" t="s">
        <v>23</v>
      </c>
      <c r="BX382" s="13" t="s">
        <v>23</v>
      </c>
      <c r="BY382" s="13" t="s">
        <v>22</v>
      </c>
      <c r="BZ382" s="13" t="s">
        <v>23</v>
      </c>
      <c r="CA382" s="13" t="s">
        <v>23</v>
      </c>
      <c r="CB382" s="13" t="s">
        <v>19</v>
      </c>
      <c r="CC382" s="13" t="s">
        <v>1307</v>
      </c>
      <c r="CD382" s="15" t="s">
        <v>1370</v>
      </c>
      <c r="CE382" s="15" t="s">
        <v>1308</v>
      </c>
      <c r="CF382" s="13" t="s">
        <v>23</v>
      </c>
      <c r="CG382" s="13" t="s">
        <v>23</v>
      </c>
      <c r="CH382" s="14">
        <v>45748</v>
      </c>
      <c r="CI382" s="13" t="s">
        <v>22</v>
      </c>
      <c r="CJ382" s="13" t="s">
        <v>23</v>
      </c>
      <c r="CK382" s="13" t="s">
        <v>23</v>
      </c>
      <c r="CL382" s="13" t="s">
        <v>23</v>
      </c>
      <c r="CM382" s="13" t="s">
        <v>23</v>
      </c>
      <c r="CN382" s="13" t="s">
        <v>23</v>
      </c>
      <c r="CO382" s="13" t="s">
        <v>23</v>
      </c>
      <c r="CP382" s="13" t="s">
        <v>22</v>
      </c>
      <c r="CQ382" s="15" t="s">
        <v>23</v>
      </c>
      <c r="CR382" s="16" t="s">
        <v>6046</v>
      </c>
      <c r="CS382" s="15" t="s">
        <v>23</v>
      </c>
      <c r="CT382" s="16" t="s">
        <v>6047</v>
      </c>
      <c r="CU382" s="15" t="s">
        <v>23</v>
      </c>
      <c r="CV382" s="15" t="s">
        <v>23</v>
      </c>
      <c r="CW382" s="15" t="s">
        <v>23</v>
      </c>
      <c r="CX382" s="15" t="s">
        <v>23</v>
      </c>
      <c r="CY382" s="14">
        <v>45717</v>
      </c>
      <c r="CZ382" s="13" t="s">
        <v>19</v>
      </c>
      <c r="DA382" s="13" t="s">
        <v>1814</v>
      </c>
      <c r="DB382" s="13" t="s">
        <v>24</v>
      </c>
      <c r="DC382" s="15" t="s">
        <v>23</v>
      </c>
      <c r="DD382" s="13" t="s">
        <v>23</v>
      </c>
      <c r="DE382" s="13" t="s">
        <v>23</v>
      </c>
      <c r="DF382" s="13" t="s">
        <v>23</v>
      </c>
      <c r="DG382" s="13" t="s">
        <v>22</v>
      </c>
      <c r="DH382" s="15">
        <v>1</v>
      </c>
      <c r="DI382" s="15" t="s">
        <v>23</v>
      </c>
      <c r="DJ382" s="14">
        <v>45717</v>
      </c>
      <c r="DK382" s="13" t="s">
        <v>19</v>
      </c>
      <c r="DL382" s="15" t="s">
        <v>1752</v>
      </c>
      <c r="DM382" s="13" t="s">
        <v>24</v>
      </c>
      <c r="DN382" s="15" t="s">
        <v>6048</v>
      </c>
      <c r="DO382" s="13" t="s">
        <v>26</v>
      </c>
      <c r="DP382" s="13" t="s">
        <v>6049</v>
      </c>
      <c r="DQ382" s="13" t="s">
        <v>23</v>
      </c>
      <c r="DR382" s="13" t="s">
        <v>22</v>
      </c>
      <c r="DS382" s="13" t="s">
        <v>23</v>
      </c>
      <c r="DT382" s="13" t="s">
        <v>23</v>
      </c>
      <c r="DU382" s="13" t="s">
        <v>23</v>
      </c>
      <c r="DV382" s="13" t="s">
        <v>23</v>
      </c>
      <c r="DW382" s="13" t="s">
        <v>23</v>
      </c>
      <c r="DX382" s="13" t="s">
        <v>23</v>
      </c>
      <c r="DY382" s="13" t="s">
        <v>23</v>
      </c>
      <c r="DZ382" s="13" t="s">
        <v>23</v>
      </c>
      <c r="EA382" s="13" t="s">
        <v>23</v>
      </c>
      <c r="EB382" s="13" t="s">
        <v>23</v>
      </c>
      <c r="EC382" s="13" t="s">
        <v>22</v>
      </c>
      <c r="ED382" s="13" t="s">
        <v>23</v>
      </c>
      <c r="EE382" s="13" t="s">
        <v>23</v>
      </c>
      <c r="EF382" s="13" t="s">
        <v>23</v>
      </c>
      <c r="EG382" s="13" t="s">
        <v>23</v>
      </c>
      <c r="EH382" s="13" t="s">
        <v>23</v>
      </c>
      <c r="EI382" s="13" t="s">
        <v>23</v>
      </c>
      <c r="EJ382" s="13" t="s">
        <v>19</v>
      </c>
      <c r="EK382" s="13" t="s">
        <v>23</v>
      </c>
      <c r="EL382" s="13" t="s">
        <v>6050</v>
      </c>
      <c r="EM382" s="13" t="s">
        <v>23</v>
      </c>
      <c r="EN382" s="13" t="s">
        <v>23</v>
      </c>
      <c r="EO382" s="14">
        <v>45717</v>
      </c>
      <c r="EP382" s="13" t="s">
        <v>22</v>
      </c>
      <c r="EQ382" s="13" t="s">
        <v>23</v>
      </c>
      <c r="ER382" s="13" t="s">
        <v>23</v>
      </c>
      <c r="ES382" s="13" t="s">
        <v>23</v>
      </c>
      <c r="ET382" s="13" t="s">
        <v>23</v>
      </c>
      <c r="EU382" s="13" t="s">
        <v>23</v>
      </c>
      <c r="EV382" s="13" t="s">
        <v>23</v>
      </c>
      <c r="EW382" s="13" t="s">
        <v>22</v>
      </c>
      <c r="EX382" s="15" t="s">
        <v>23</v>
      </c>
      <c r="EY382" s="13" t="s">
        <v>23</v>
      </c>
      <c r="EZ382" s="13" t="s">
        <v>19</v>
      </c>
      <c r="FA382" s="15" t="s">
        <v>6051</v>
      </c>
      <c r="FB382" s="13" t="s">
        <v>23</v>
      </c>
      <c r="FC382" s="15" t="s">
        <v>23</v>
      </c>
      <c r="FD382" s="13" t="s">
        <v>23</v>
      </c>
      <c r="FE382" s="13" t="s">
        <v>23</v>
      </c>
      <c r="FF382" s="15" t="s">
        <v>23</v>
      </c>
      <c r="FG382" s="13" t="s">
        <v>19</v>
      </c>
      <c r="FH382" s="15" t="s">
        <v>23</v>
      </c>
      <c r="FI382" s="15" t="s">
        <v>1876</v>
      </c>
      <c r="FJ382" s="14">
        <v>45717</v>
      </c>
      <c r="FK382" s="13" t="s">
        <v>19</v>
      </c>
      <c r="FL382" s="13" t="s">
        <v>6051</v>
      </c>
      <c r="FM382" s="13" t="s">
        <v>23</v>
      </c>
      <c r="FN382" s="15" t="s">
        <v>23</v>
      </c>
      <c r="FO382" s="13" t="s">
        <v>23</v>
      </c>
      <c r="FP382" s="13" t="s">
        <v>23</v>
      </c>
      <c r="FQ382" s="15" t="s">
        <v>6052</v>
      </c>
      <c r="FR382" s="13" t="s">
        <v>22</v>
      </c>
      <c r="FS382" s="13" t="s">
        <v>23</v>
      </c>
      <c r="FT382" s="13" t="s">
        <v>23</v>
      </c>
      <c r="FU382" s="13" t="s">
        <v>23</v>
      </c>
      <c r="FV382" s="15" t="s">
        <v>23</v>
      </c>
      <c r="FW382" s="13" t="s">
        <v>23</v>
      </c>
      <c r="FX382" s="13" t="s">
        <v>23</v>
      </c>
      <c r="FY382" s="15" t="s">
        <v>23</v>
      </c>
      <c r="FZ382" s="13" t="s">
        <v>23</v>
      </c>
      <c r="GA382" s="15" t="s">
        <v>23</v>
      </c>
      <c r="GB382" s="13" t="s">
        <v>23</v>
      </c>
      <c r="GC382" s="13" t="s">
        <v>23</v>
      </c>
      <c r="GD382" s="13" t="s">
        <v>23</v>
      </c>
      <c r="GE382" s="13" t="s">
        <v>23</v>
      </c>
      <c r="GF382" s="13" t="s">
        <v>23</v>
      </c>
      <c r="GG382" s="13" t="s">
        <v>23</v>
      </c>
      <c r="GH382" s="13" t="s">
        <v>23</v>
      </c>
      <c r="GI382" s="13" t="s">
        <v>23</v>
      </c>
      <c r="GJ382" s="13" t="s">
        <v>23</v>
      </c>
      <c r="GK382" s="15" t="s">
        <v>23</v>
      </c>
      <c r="GL382" s="13" t="s">
        <v>23</v>
      </c>
      <c r="GM382" s="13" t="s">
        <v>23</v>
      </c>
      <c r="GN382" s="13" t="s">
        <v>23</v>
      </c>
    </row>
    <row r="383" spans="1:198" ht="20.149999999999999" customHeight="1" x14ac:dyDescent="0.55000000000000004">
      <c r="A383" s="13" t="s">
        <v>1176</v>
      </c>
      <c r="B383" s="13" t="s">
        <v>18</v>
      </c>
      <c r="C383" s="13" t="s">
        <v>558</v>
      </c>
      <c r="D383" s="13" t="s">
        <v>6053</v>
      </c>
      <c r="E383" s="18">
        <v>45717</v>
      </c>
      <c r="F383" s="13" t="s">
        <v>19</v>
      </c>
      <c r="G383" s="15" t="s">
        <v>4974</v>
      </c>
      <c r="H383" s="15" t="s">
        <v>6054</v>
      </c>
      <c r="I383" s="18">
        <v>45717</v>
      </c>
      <c r="J383" s="13" t="s">
        <v>19</v>
      </c>
      <c r="K383" s="15" t="s">
        <v>5949</v>
      </c>
      <c r="L383" s="13" t="s">
        <v>64</v>
      </c>
      <c r="M383" s="15">
        <v>0.42859999999999998</v>
      </c>
      <c r="N383" s="13" t="s">
        <v>20</v>
      </c>
      <c r="O383" s="13" t="s">
        <v>6055</v>
      </c>
      <c r="P383" s="13" t="s">
        <v>23</v>
      </c>
      <c r="Q383" s="13" t="s">
        <v>19</v>
      </c>
      <c r="R383" s="15" t="s">
        <v>6056</v>
      </c>
      <c r="S383" s="15" t="s">
        <v>6057</v>
      </c>
      <c r="T383" s="18">
        <v>45717</v>
      </c>
      <c r="U383" s="13" t="s">
        <v>22</v>
      </c>
      <c r="V383" s="13" t="s">
        <v>23</v>
      </c>
      <c r="W383" s="13" t="s">
        <v>23</v>
      </c>
      <c r="X383" s="15" t="s">
        <v>23</v>
      </c>
      <c r="Y383" s="13" t="s">
        <v>23</v>
      </c>
      <c r="Z383" s="13" t="s">
        <v>23</v>
      </c>
      <c r="AA383" s="13" t="s">
        <v>23</v>
      </c>
      <c r="AB383" s="13" t="s">
        <v>19</v>
      </c>
      <c r="AC383" s="15" t="s">
        <v>6058</v>
      </c>
      <c r="AD383" s="15" t="s">
        <v>6059</v>
      </c>
      <c r="AE383" s="18">
        <v>45717</v>
      </c>
      <c r="AF383" s="13" t="s">
        <v>22</v>
      </c>
      <c r="AG383" s="13" t="s">
        <v>23</v>
      </c>
      <c r="AH383" s="13" t="s">
        <v>23</v>
      </c>
      <c r="AI383" s="13" t="s">
        <v>23</v>
      </c>
      <c r="AJ383" s="13" t="s">
        <v>23</v>
      </c>
      <c r="AK383" s="13" t="s">
        <v>23</v>
      </c>
      <c r="AL383" s="13" t="s">
        <v>23</v>
      </c>
      <c r="AM383" s="13" t="s">
        <v>19</v>
      </c>
      <c r="AN383" s="15">
        <v>0.23910000000000001</v>
      </c>
      <c r="AO383" s="18">
        <v>45748</v>
      </c>
      <c r="AP383" s="13" t="s">
        <v>19</v>
      </c>
      <c r="AQ383" s="13" t="s">
        <v>6060</v>
      </c>
      <c r="AR383" s="18" t="s">
        <v>64</v>
      </c>
      <c r="AS383" s="15">
        <v>0.23910000000000001</v>
      </c>
      <c r="AT383" s="13" t="s">
        <v>24</v>
      </c>
      <c r="AU383" s="13" t="s">
        <v>6061</v>
      </c>
      <c r="AV383" s="13" t="s">
        <v>23</v>
      </c>
      <c r="AW383" s="13" t="s">
        <v>22</v>
      </c>
      <c r="AX383" s="15" t="s">
        <v>23</v>
      </c>
      <c r="AY383" s="15" t="s">
        <v>23</v>
      </c>
      <c r="AZ383" s="15" t="s">
        <v>23</v>
      </c>
      <c r="BA383" s="15" t="s">
        <v>23</v>
      </c>
      <c r="BB383" s="13" t="s">
        <v>23</v>
      </c>
      <c r="BC383" s="13" t="s">
        <v>23</v>
      </c>
      <c r="BD383" s="13" t="s">
        <v>23</v>
      </c>
      <c r="BE383" s="13" t="s">
        <v>23</v>
      </c>
      <c r="BF383" s="18" t="s">
        <v>23</v>
      </c>
      <c r="BG383" s="13" t="s">
        <v>22</v>
      </c>
      <c r="BH383" s="15" t="s">
        <v>23</v>
      </c>
      <c r="BI383" s="13" t="s">
        <v>23</v>
      </c>
      <c r="BJ383" s="15" t="s">
        <v>23</v>
      </c>
      <c r="BK383" s="13" t="s">
        <v>23</v>
      </c>
      <c r="BL383" s="13" t="s">
        <v>23</v>
      </c>
      <c r="BM383" s="13" t="s">
        <v>23</v>
      </c>
      <c r="BN383" s="13" t="s">
        <v>22</v>
      </c>
      <c r="BO383" s="15" t="s">
        <v>23</v>
      </c>
      <c r="BP383" s="15" t="s">
        <v>23</v>
      </c>
      <c r="BQ383" s="18" t="s">
        <v>23</v>
      </c>
      <c r="BR383" s="13" t="s">
        <v>22</v>
      </c>
      <c r="BS383" s="13" t="s">
        <v>23</v>
      </c>
      <c r="BT383" s="13" t="s">
        <v>23</v>
      </c>
      <c r="BU383" s="13" t="s">
        <v>23</v>
      </c>
      <c r="BV383" s="13" t="s">
        <v>23</v>
      </c>
      <c r="BW383" s="13" t="s">
        <v>23</v>
      </c>
      <c r="BX383" s="13" t="s">
        <v>23</v>
      </c>
      <c r="BY383" s="13" t="s">
        <v>22</v>
      </c>
      <c r="BZ383" s="13" t="s">
        <v>23</v>
      </c>
      <c r="CA383" s="13" t="s">
        <v>23</v>
      </c>
      <c r="CB383" s="13" t="s">
        <v>22</v>
      </c>
      <c r="CC383" s="13" t="s">
        <v>23</v>
      </c>
      <c r="CD383" s="15" t="s">
        <v>23</v>
      </c>
      <c r="CE383" s="15" t="s">
        <v>23</v>
      </c>
      <c r="CF383" s="13" t="s">
        <v>23</v>
      </c>
      <c r="CG383" s="13" t="s">
        <v>23</v>
      </c>
      <c r="CH383" s="18" t="s">
        <v>23</v>
      </c>
      <c r="CI383" s="13" t="s">
        <v>22</v>
      </c>
      <c r="CJ383" s="13" t="s">
        <v>23</v>
      </c>
      <c r="CK383" s="13" t="s">
        <v>23</v>
      </c>
      <c r="CL383" s="13" t="s">
        <v>23</v>
      </c>
      <c r="CM383" s="13" t="s">
        <v>23</v>
      </c>
      <c r="CN383" s="13" t="s">
        <v>23</v>
      </c>
      <c r="CO383" s="13" t="s">
        <v>23</v>
      </c>
      <c r="CP383" s="13" t="s">
        <v>19</v>
      </c>
      <c r="CQ383" s="15" t="s">
        <v>1301</v>
      </c>
      <c r="CR383" s="15" t="s">
        <v>1643</v>
      </c>
      <c r="CS383" s="15" t="s">
        <v>6062</v>
      </c>
      <c r="CT383" s="15" t="s">
        <v>6063</v>
      </c>
      <c r="CU383" s="15" t="s">
        <v>1667</v>
      </c>
      <c r="CV383" s="15" t="s">
        <v>6064</v>
      </c>
      <c r="CW383" s="15" t="s">
        <v>6065</v>
      </c>
      <c r="CX383" s="15" t="s">
        <v>6066</v>
      </c>
      <c r="CY383" s="18">
        <v>45717</v>
      </c>
      <c r="CZ383" s="13" t="s">
        <v>19</v>
      </c>
      <c r="DA383" s="13" t="s">
        <v>6067</v>
      </c>
      <c r="DB383" s="13" t="s">
        <v>64</v>
      </c>
      <c r="DC383" s="15" t="s">
        <v>6068</v>
      </c>
      <c r="DD383" s="13" t="s">
        <v>20</v>
      </c>
      <c r="DE383" s="13" t="s">
        <v>6069</v>
      </c>
      <c r="DF383" s="13" t="s">
        <v>23</v>
      </c>
      <c r="DG383" s="13" t="s">
        <v>19</v>
      </c>
      <c r="DH383" s="15">
        <v>0.65400000000000003</v>
      </c>
      <c r="DI383" s="15" t="s">
        <v>6070</v>
      </c>
      <c r="DJ383" s="18">
        <v>45717</v>
      </c>
      <c r="DK383" s="13" t="s">
        <v>22</v>
      </c>
      <c r="DL383" s="15" t="s">
        <v>23</v>
      </c>
      <c r="DM383" s="13" t="s">
        <v>23</v>
      </c>
      <c r="DN383" s="15" t="s">
        <v>23</v>
      </c>
      <c r="DO383" s="13" t="s">
        <v>23</v>
      </c>
      <c r="DP383" s="13" t="s">
        <v>23</v>
      </c>
      <c r="DQ383" s="13" t="s">
        <v>23</v>
      </c>
      <c r="DR383" s="13" t="s">
        <v>22</v>
      </c>
      <c r="DS383" s="13" t="s">
        <v>23</v>
      </c>
      <c r="DT383" s="13" t="s">
        <v>23</v>
      </c>
      <c r="DU383" s="13" t="s">
        <v>23</v>
      </c>
      <c r="DV383" s="13" t="s">
        <v>23</v>
      </c>
      <c r="DW383" s="13" t="s">
        <v>23</v>
      </c>
      <c r="DX383" s="13" t="s">
        <v>23</v>
      </c>
      <c r="DY383" s="13" t="s">
        <v>23</v>
      </c>
      <c r="DZ383" s="13" t="s">
        <v>23</v>
      </c>
      <c r="EA383" s="13" t="s">
        <v>23</v>
      </c>
      <c r="EB383" s="18" t="s">
        <v>23</v>
      </c>
      <c r="EC383" s="13" t="s">
        <v>22</v>
      </c>
      <c r="ED383" s="13" t="s">
        <v>23</v>
      </c>
      <c r="EE383" s="13" t="s">
        <v>23</v>
      </c>
      <c r="EF383" s="13" t="s">
        <v>23</v>
      </c>
      <c r="EG383" s="13" t="s">
        <v>23</v>
      </c>
      <c r="EH383" s="13" t="s">
        <v>23</v>
      </c>
      <c r="EI383" s="13" t="s">
        <v>23</v>
      </c>
      <c r="EJ383" s="13" t="s">
        <v>22</v>
      </c>
      <c r="EK383" s="13" t="s">
        <v>23</v>
      </c>
      <c r="EL383" s="13" t="s">
        <v>23</v>
      </c>
      <c r="EM383" s="13" t="s">
        <v>23</v>
      </c>
      <c r="EN383" s="13" t="s">
        <v>23</v>
      </c>
      <c r="EO383" s="18" t="s">
        <v>23</v>
      </c>
      <c r="EP383" s="13" t="s">
        <v>22</v>
      </c>
      <c r="EQ383" s="13" t="s">
        <v>23</v>
      </c>
      <c r="ER383" s="13" t="s">
        <v>23</v>
      </c>
      <c r="ES383" s="13" t="s">
        <v>23</v>
      </c>
      <c r="ET383" s="13" t="s">
        <v>23</v>
      </c>
      <c r="EU383" s="13" t="s">
        <v>23</v>
      </c>
      <c r="EV383" s="13" t="s">
        <v>23</v>
      </c>
      <c r="EW383" s="13" t="s">
        <v>22</v>
      </c>
      <c r="EX383" s="15" t="s">
        <v>23</v>
      </c>
      <c r="EY383" s="18" t="s">
        <v>23</v>
      </c>
      <c r="EZ383" s="13" t="s">
        <v>19</v>
      </c>
      <c r="FA383" s="15" t="s">
        <v>1348</v>
      </c>
      <c r="FB383" s="13" t="s">
        <v>64</v>
      </c>
      <c r="FC383" s="15" t="s">
        <v>5491</v>
      </c>
      <c r="FD383" s="13" t="s">
        <v>20</v>
      </c>
      <c r="FE383" s="13" t="s">
        <v>6071</v>
      </c>
      <c r="FF383" s="15" t="s">
        <v>23</v>
      </c>
      <c r="FG383" s="13" t="s">
        <v>22</v>
      </c>
      <c r="FH383" s="15" t="s">
        <v>23</v>
      </c>
      <c r="FI383" s="15" t="s">
        <v>23</v>
      </c>
      <c r="FJ383" s="18" t="s">
        <v>23</v>
      </c>
      <c r="FK383" s="13" t="s">
        <v>22</v>
      </c>
      <c r="FL383" s="13" t="s">
        <v>23</v>
      </c>
      <c r="FM383" s="13" t="s">
        <v>23</v>
      </c>
      <c r="FN383" s="15" t="s">
        <v>23</v>
      </c>
      <c r="FO383" s="13" t="s">
        <v>23</v>
      </c>
      <c r="FP383" s="13" t="s">
        <v>23</v>
      </c>
      <c r="FQ383" s="15" t="s">
        <v>23</v>
      </c>
      <c r="FR383" s="13" t="s">
        <v>22</v>
      </c>
      <c r="FS383" s="13" t="s">
        <v>23</v>
      </c>
      <c r="FT383" s="13" t="s">
        <v>23</v>
      </c>
      <c r="FU383" s="13" t="s">
        <v>23</v>
      </c>
      <c r="FV383" s="15" t="s">
        <v>23</v>
      </c>
      <c r="FW383" s="18" t="s">
        <v>23</v>
      </c>
      <c r="FX383" s="13" t="s">
        <v>23</v>
      </c>
      <c r="FY383" s="15" t="s">
        <v>23</v>
      </c>
      <c r="FZ383" s="13" t="s">
        <v>23</v>
      </c>
      <c r="GA383" s="15" t="s">
        <v>23</v>
      </c>
      <c r="GB383" s="13" t="s">
        <v>23</v>
      </c>
      <c r="GC383" s="13" t="s">
        <v>23</v>
      </c>
      <c r="GD383" s="13" t="s">
        <v>23</v>
      </c>
      <c r="GE383" s="13" t="s">
        <v>23</v>
      </c>
      <c r="GF383" s="13" t="s">
        <v>23</v>
      </c>
      <c r="GG383" s="18" t="s">
        <v>23</v>
      </c>
      <c r="GH383" s="13" t="s">
        <v>23</v>
      </c>
      <c r="GI383" s="13" t="s">
        <v>23</v>
      </c>
      <c r="GJ383" s="13" t="s">
        <v>23</v>
      </c>
      <c r="GK383" s="15" t="s">
        <v>23</v>
      </c>
      <c r="GL383" s="13" t="s">
        <v>23</v>
      </c>
      <c r="GM383" s="13" t="s">
        <v>23</v>
      </c>
      <c r="GN383" s="13" t="s">
        <v>23</v>
      </c>
      <c r="GO383" s="7"/>
      <c r="GP383" s="7"/>
    </row>
    <row r="384" spans="1:198" ht="20.149999999999999" customHeight="1" x14ac:dyDescent="0.55000000000000004">
      <c r="A384" s="13" t="s">
        <v>1177</v>
      </c>
      <c r="B384" s="13" t="s">
        <v>18</v>
      </c>
      <c r="C384" s="13" t="s">
        <v>559</v>
      </c>
      <c r="D384" s="17" t="s">
        <v>7618</v>
      </c>
      <c r="E384" s="14">
        <v>45778</v>
      </c>
      <c r="F384" s="13" t="s">
        <v>22</v>
      </c>
      <c r="G384" s="15" t="s">
        <v>23</v>
      </c>
      <c r="H384" s="15" t="s">
        <v>23</v>
      </c>
      <c r="I384" s="13" t="s">
        <v>23</v>
      </c>
      <c r="J384" s="13" t="s">
        <v>22</v>
      </c>
      <c r="K384" s="15" t="s">
        <v>23</v>
      </c>
      <c r="L384" s="13" t="s">
        <v>23</v>
      </c>
      <c r="M384" s="15" t="s">
        <v>23</v>
      </c>
      <c r="N384" s="13" t="s">
        <v>23</v>
      </c>
      <c r="O384" s="13" t="s">
        <v>23</v>
      </c>
      <c r="P384" s="13" t="s">
        <v>23</v>
      </c>
      <c r="Q384" s="13" t="s">
        <v>19</v>
      </c>
      <c r="R384" s="15" t="s">
        <v>6073</v>
      </c>
      <c r="S384" s="15" t="s">
        <v>6074</v>
      </c>
      <c r="T384" s="13" t="s">
        <v>20</v>
      </c>
      <c r="U384" s="13" t="s">
        <v>19</v>
      </c>
      <c r="V384" s="13" t="s">
        <v>6075</v>
      </c>
      <c r="W384" s="13" t="s">
        <v>24</v>
      </c>
      <c r="X384" s="15">
        <v>3.3000000000000002E-2</v>
      </c>
      <c r="Y384" s="13" t="s">
        <v>21</v>
      </c>
      <c r="Z384" s="17" t="s">
        <v>6076</v>
      </c>
      <c r="AA384" s="13" t="s">
        <v>23</v>
      </c>
      <c r="AB384" s="13" t="s">
        <v>22</v>
      </c>
      <c r="AC384" s="15" t="s">
        <v>23</v>
      </c>
      <c r="AD384" s="15" t="s">
        <v>23</v>
      </c>
      <c r="AE384" s="13" t="s">
        <v>23</v>
      </c>
      <c r="AF384" s="13" t="s">
        <v>22</v>
      </c>
      <c r="AG384" s="13" t="s">
        <v>23</v>
      </c>
      <c r="AH384" s="13" t="s">
        <v>23</v>
      </c>
      <c r="AI384" s="13" t="s">
        <v>23</v>
      </c>
      <c r="AJ384" s="13" t="s">
        <v>23</v>
      </c>
      <c r="AK384" s="13" t="s">
        <v>23</v>
      </c>
      <c r="AL384" s="13" t="s">
        <v>23</v>
      </c>
      <c r="AM384" s="13" t="s">
        <v>19</v>
      </c>
      <c r="AN384" s="15" t="s">
        <v>6077</v>
      </c>
      <c r="AO384" s="13" t="s">
        <v>20</v>
      </c>
      <c r="AP384" s="13" t="s">
        <v>19</v>
      </c>
      <c r="AQ384" s="15" t="s">
        <v>6078</v>
      </c>
      <c r="AR384" s="13" t="s">
        <v>24</v>
      </c>
      <c r="AS384" s="15">
        <v>0.17</v>
      </c>
      <c r="AT384" s="13" t="s">
        <v>29</v>
      </c>
      <c r="AU384" s="17" t="s">
        <v>6079</v>
      </c>
      <c r="AV384" s="13" t="s">
        <v>23</v>
      </c>
      <c r="AW384" s="13" t="s">
        <v>22</v>
      </c>
      <c r="AX384" s="15" t="s">
        <v>23</v>
      </c>
      <c r="AY384" s="15" t="s">
        <v>23</v>
      </c>
      <c r="AZ384" s="15" t="s">
        <v>23</v>
      </c>
      <c r="BA384" s="15" t="s">
        <v>23</v>
      </c>
      <c r="BB384" s="13" t="s">
        <v>23</v>
      </c>
      <c r="BC384" s="13" t="s">
        <v>23</v>
      </c>
      <c r="BD384" s="13" t="s">
        <v>23</v>
      </c>
      <c r="BE384" s="13" t="s">
        <v>23</v>
      </c>
      <c r="BF384" s="13" t="s">
        <v>23</v>
      </c>
      <c r="BG384" s="13" t="s">
        <v>22</v>
      </c>
      <c r="BH384" s="15" t="s">
        <v>23</v>
      </c>
      <c r="BI384" s="13" t="s">
        <v>23</v>
      </c>
      <c r="BJ384" s="15" t="s">
        <v>23</v>
      </c>
      <c r="BK384" s="13" t="s">
        <v>23</v>
      </c>
      <c r="BL384" s="13" t="s">
        <v>23</v>
      </c>
      <c r="BM384" s="13" t="s">
        <v>23</v>
      </c>
      <c r="BN384" s="13" t="s">
        <v>22</v>
      </c>
      <c r="BO384" s="15" t="s">
        <v>23</v>
      </c>
      <c r="BP384" s="15" t="s">
        <v>23</v>
      </c>
      <c r="BQ384" s="13" t="s">
        <v>23</v>
      </c>
      <c r="BR384" s="13" t="s">
        <v>22</v>
      </c>
      <c r="BS384" s="13" t="s">
        <v>23</v>
      </c>
      <c r="BT384" s="13" t="s">
        <v>23</v>
      </c>
      <c r="BU384" s="13" t="s">
        <v>23</v>
      </c>
      <c r="BV384" s="13" t="s">
        <v>23</v>
      </c>
      <c r="BW384" s="13" t="s">
        <v>23</v>
      </c>
      <c r="BX384" s="13" t="s">
        <v>23</v>
      </c>
      <c r="BY384" s="13" t="s">
        <v>19</v>
      </c>
      <c r="BZ384" s="13" t="s">
        <v>6080</v>
      </c>
      <c r="CA384" s="13" t="s">
        <v>23</v>
      </c>
      <c r="CB384" s="13" t="s">
        <v>22</v>
      </c>
      <c r="CC384" s="13" t="s">
        <v>23</v>
      </c>
      <c r="CD384" s="15" t="s">
        <v>23</v>
      </c>
      <c r="CE384" s="15" t="s">
        <v>23</v>
      </c>
      <c r="CF384" s="13" t="s">
        <v>23</v>
      </c>
      <c r="CG384" s="13" t="s">
        <v>23</v>
      </c>
      <c r="CH384" s="13" t="s">
        <v>23</v>
      </c>
      <c r="CI384" s="13" t="s">
        <v>22</v>
      </c>
      <c r="CJ384" s="13" t="s">
        <v>23</v>
      </c>
      <c r="CK384" s="13" t="s">
        <v>23</v>
      </c>
      <c r="CL384" s="13" t="s">
        <v>23</v>
      </c>
      <c r="CM384" s="13" t="s">
        <v>23</v>
      </c>
      <c r="CN384" s="13" t="s">
        <v>23</v>
      </c>
      <c r="CO384" s="13" t="s">
        <v>23</v>
      </c>
      <c r="CP384" s="13" t="s">
        <v>22</v>
      </c>
      <c r="CQ384" s="15" t="s">
        <v>6081</v>
      </c>
      <c r="CR384" s="16" t="s">
        <v>6082</v>
      </c>
      <c r="CS384" s="15" t="s">
        <v>6083</v>
      </c>
      <c r="CT384" s="16" t="s">
        <v>6084</v>
      </c>
      <c r="CU384" s="15" t="s">
        <v>23</v>
      </c>
      <c r="CV384" s="15" t="s">
        <v>23</v>
      </c>
      <c r="CW384" s="15" t="s">
        <v>23</v>
      </c>
      <c r="CX384" s="15" t="s">
        <v>23</v>
      </c>
      <c r="CY384" s="13" t="s">
        <v>20</v>
      </c>
      <c r="CZ384" s="13" t="s">
        <v>19</v>
      </c>
      <c r="DA384" s="17" t="s">
        <v>6085</v>
      </c>
      <c r="DB384" s="13" t="s">
        <v>24</v>
      </c>
      <c r="DC384" s="16" t="s">
        <v>6086</v>
      </c>
      <c r="DD384" s="13" t="s">
        <v>21</v>
      </c>
      <c r="DE384" s="17" t="s">
        <v>6087</v>
      </c>
      <c r="DF384" s="13" t="s">
        <v>23</v>
      </c>
      <c r="DG384" s="13" t="s">
        <v>22</v>
      </c>
      <c r="DH384" s="16" t="s">
        <v>6088</v>
      </c>
      <c r="DI384" s="15" t="s">
        <v>23</v>
      </c>
      <c r="DJ384" s="13" t="s">
        <v>20</v>
      </c>
      <c r="DK384" s="13" t="s">
        <v>19</v>
      </c>
      <c r="DL384" s="16" t="s">
        <v>6089</v>
      </c>
      <c r="DM384" s="13" t="s">
        <v>24</v>
      </c>
      <c r="DN384" s="16" t="s">
        <v>6090</v>
      </c>
      <c r="DO384" s="13" t="s">
        <v>21</v>
      </c>
      <c r="DP384" s="17" t="s">
        <v>6087</v>
      </c>
      <c r="DQ384" s="13" t="s">
        <v>23</v>
      </c>
      <c r="DR384" s="13" t="s">
        <v>22</v>
      </c>
      <c r="DS384" s="13" t="s">
        <v>23</v>
      </c>
      <c r="DT384" s="13" t="s">
        <v>23</v>
      </c>
      <c r="DU384" s="13" t="s">
        <v>23</v>
      </c>
      <c r="DV384" s="13" t="s">
        <v>23</v>
      </c>
      <c r="DW384" s="13" t="s">
        <v>23</v>
      </c>
      <c r="DX384" s="13" t="s">
        <v>23</v>
      </c>
      <c r="DY384" s="13" t="s">
        <v>23</v>
      </c>
      <c r="DZ384" s="13" t="s">
        <v>23</v>
      </c>
      <c r="EA384" s="13" t="s">
        <v>23</v>
      </c>
      <c r="EB384" s="13" t="s">
        <v>23</v>
      </c>
      <c r="EC384" s="13" t="s">
        <v>22</v>
      </c>
      <c r="ED384" s="13" t="s">
        <v>23</v>
      </c>
      <c r="EE384" s="13" t="s">
        <v>23</v>
      </c>
      <c r="EF384" s="13" t="s">
        <v>23</v>
      </c>
      <c r="EG384" s="13" t="s">
        <v>23</v>
      </c>
      <c r="EH384" s="13" t="s">
        <v>23</v>
      </c>
      <c r="EI384" s="13" t="s">
        <v>23</v>
      </c>
      <c r="EJ384" s="13" t="s">
        <v>22</v>
      </c>
      <c r="EK384" s="13" t="s">
        <v>23</v>
      </c>
      <c r="EL384" s="13" t="s">
        <v>23</v>
      </c>
      <c r="EM384" s="13" t="s">
        <v>23</v>
      </c>
      <c r="EN384" s="13" t="s">
        <v>23</v>
      </c>
      <c r="EO384" s="13" t="s">
        <v>23</v>
      </c>
      <c r="EP384" s="13" t="s">
        <v>22</v>
      </c>
      <c r="EQ384" s="13" t="s">
        <v>23</v>
      </c>
      <c r="ER384" s="13" t="s">
        <v>23</v>
      </c>
      <c r="ES384" s="13" t="s">
        <v>23</v>
      </c>
      <c r="ET384" s="13" t="s">
        <v>23</v>
      </c>
      <c r="EU384" s="13" t="s">
        <v>23</v>
      </c>
      <c r="EV384" s="13" t="s">
        <v>23</v>
      </c>
      <c r="EW384" s="13" t="s">
        <v>19</v>
      </c>
      <c r="EX384" s="15" t="s">
        <v>23</v>
      </c>
      <c r="EY384" s="13" t="s">
        <v>23</v>
      </c>
      <c r="EZ384" s="13" t="s">
        <v>19</v>
      </c>
      <c r="FA384" s="16" t="s">
        <v>6091</v>
      </c>
      <c r="FB384" s="13" t="s">
        <v>24</v>
      </c>
      <c r="FC384" s="16" t="s">
        <v>6092</v>
      </c>
      <c r="FD384" s="13" t="s">
        <v>21</v>
      </c>
      <c r="FE384" s="17" t="s">
        <v>6093</v>
      </c>
      <c r="FF384" s="16" t="s">
        <v>6094</v>
      </c>
      <c r="FG384" s="13" t="s">
        <v>22</v>
      </c>
      <c r="FH384" s="15" t="s">
        <v>23</v>
      </c>
      <c r="FI384" s="15" t="s">
        <v>23</v>
      </c>
      <c r="FJ384" s="13" t="s">
        <v>23</v>
      </c>
      <c r="FK384" s="13" t="s">
        <v>22</v>
      </c>
      <c r="FL384" s="13" t="s">
        <v>23</v>
      </c>
      <c r="FM384" s="13" t="s">
        <v>23</v>
      </c>
      <c r="FN384" s="15" t="s">
        <v>23</v>
      </c>
      <c r="FO384" s="13" t="s">
        <v>23</v>
      </c>
      <c r="FP384" s="13" t="s">
        <v>23</v>
      </c>
      <c r="FQ384" s="15" t="s">
        <v>23</v>
      </c>
      <c r="FR384" s="13" t="s">
        <v>22</v>
      </c>
      <c r="FS384" s="13" t="s">
        <v>23</v>
      </c>
      <c r="FT384" s="13" t="s">
        <v>23</v>
      </c>
      <c r="FU384" s="13" t="s">
        <v>19</v>
      </c>
      <c r="FV384" s="15" t="s">
        <v>6095</v>
      </c>
      <c r="FW384" s="13" t="s">
        <v>20</v>
      </c>
      <c r="FX384" s="13" t="s">
        <v>19</v>
      </c>
      <c r="FY384" s="15" t="s">
        <v>6096</v>
      </c>
      <c r="FZ384" s="13" t="s">
        <v>24</v>
      </c>
      <c r="GA384" s="15">
        <v>0.24399999999999999</v>
      </c>
      <c r="GB384" s="13" t="s">
        <v>29</v>
      </c>
      <c r="GC384" s="13" t="s">
        <v>23</v>
      </c>
      <c r="GD384" s="17" t="s">
        <v>6097</v>
      </c>
      <c r="GE384" s="13" t="s">
        <v>19</v>
      </c>
      <c r="GF384" s="13" t="s">
        <v>6098</v>
      </c>
      <c r="GG384" s="13" t="s">
        <v>20</v>
      </c>
      <c r="GH384" s="13" t="s">
        <v>19</v>
      </c>
      <c r="GI384" s="13" t="s">
        <v>6099</v>
      </c>
      <c r="GJ384" s="13" t="s">
        <v>24</v>
      </c>
      <c r="GK384" s="15">
        <v>3.5000000000000003E-2</v>
      </c>
      <c r="GL384" s="13" t="s">
        <v>21</v>
      </c>
      <c r="GM384" s="17" t="s">
        <v>6087</v>
      </c>
      <c r="GN384" s="13" t="s">
        <v>23</v>
      </c>
      <c r="GO384" s="2"/>
    </row>
    <row r="385" spans="1:198" ht="20.149999999999999" customHeight="1" x14ac:dyDescent="0.55000000000000004">
      <c r="A385" s="13" t="s">
        <v>1178</v>
      </c>
      <c r="B385" s="13" t="s">
        <v>18</v>
      </c>
      <c r="C385" s="13" t="s">
        <v>560</v>
      </c>
      <c r="D385" s="13" t="s">
        <v>6100</v>
      </c>
      <c r="E385" s="14">
        <v>45839</v>
      </c>
      <c r="F385" s="13" t="s">
        <v>22</v>
      </c>
      <c r="G385" s="15" t="s">
        <v>23</v>
      </c>
      <c r="H385" s="15" t="s">
        <v>23</v>
      </c>
      <c r="I385" s="13" t="s">
        <v>23</v>
      </c>
      <c r="J385" s="13" t="s">
        <v>22</v>
      </c>
      <c r="K385" s="15" t="s">
        <v>23</v>
      </c>
      <c r="L385" s="13" t="s">
        <v>23</v>
      </c>
      <c r="M385" s="15" t="s">
        <v>23</v>
      </c>
      <c r="N385" s="13" t="s">
        <v>23</v>
      </c>
      <c r="O385" s="13" t="s">
        <v>23</v>
      </c>
      <c r="P385" s="13" t="s">
        <v>23</v>
      </c>
      <c r="Q385" s="13" t="s">
        <v>19</v>
      </c>
      <c r="R385" s="16" t="s">
        <v>6101</v>
      </c>
      <c r="S385" s="15" t="s">
        <v>23</v>
      </c>
      <c r="T385" s="13" t="s">
        <v>20</v>
      </c>
      <c r="U385" s="13" t="s">
        <v>19</v>
      </c>
      <c r="V385" s="17" t="s">
        <v>6102</v>
      </c>
      <c r="W385" s="13" t="s">
        <v>24</v>
      </c>
      <c r="X385" s="16" t="s">
        <v>6103</v>
      </c>
      <c r="Y385" s="13" t="s">
        <v>29</v>
      </c>
      <c r="Z385" s="17" t="s">
        <v>6104</v>
      </c>
      <c r="AA385" s="13" t="s">
        <v>23</v>
      </c>
      <c r="AB385" s="13" t="s">
        <v>19</v>
      </c>
      <c r="AC385" s="15" t="s">
        <v>6105</v>
      </c>
      <c r="AD385" s="15" t="s">
        <v>23</v>
      </c>
      <c r="AE385" s="14">
        <v>45748</v>
      </c>
      <c r="AF385" s="13" t="s">
        <v>22</v>
      </c>
      <c r="AG385" s="13" t="s">
        <v>23</v>
      </c>
      <c r="AH385" s="13" t="s">
        <v>23</v>
      </c>
      <c r="AI385" s="13" t="s">
        <v>23</v>
      </c>
      <c r="AJ385" s="13" t="s">
        <v>23</v>
      </c>
      <c r="AK385" s="13" t="s">
        <v>23</v>
      </c>
      <c r="AL385" s="13" t="s">
        <v>23</v>
      </c>
      <c r="AM385" s="13" t="s">
        <v>19</v>
      </c>
      <c r="AN385" s="15">
        <v>0.30299999999999999</v>
      </c>
      <c r="AO385" s="14">
        <v>45748</v>
      </c>
      <c r="AP385" s="13" t="s">
        <v>19</v>
      </c>
      <c r="AQ385" s="15" t="s">
        <v>6106</v>
      </c>
      <c r="AR385" s="13" t="s">
        <v>24</v>
      </c>
      <c r="AS385" s="15">
        <v>0.17</v>
      </c>
      <c r="AT385" s="13" t="s">
        <v>29</v>
      </c>
      <c r="AU385" s="13" t="s">
        <v>63</v>
      </c>
      <c r="AV385" s="13" t="s">
        <v>23</v>
      </c>
      <c r="AW385" s="13" t="s">
        <v>22</v>
      </c>
      <c r="AX385" s="15" t="s">
        <v>23</v>
      </c>
      <c r="AY385" s="15" t="s">
        <v>23</v>
      </c>
      <c r="AZ385" s="15" t="s">
        <v>23</v>
      </c>
      <c r="BA385" s="15" t="s">
        <v>23</v>
      </c>
      <c r="BB385" s="13" t="s">
        <v>23</v>
      </c>
      <c r="BC385" s="13" t="s">
        <v>23</v>
      </c>
      <c r="BD385" s="13" t="s">
        <v>23</v>
      </c>
      <c r="BE385" s="13" t="s">
        <v>23</v>
      </c>
      <c r="BF385" s="13" t="s">
        <v>23</v>
      </c>
      <c r="BG385" s="13" t="s">
        <v>22</v>
      </c>
      <c r="BH385" s="15" t="s">
        <v>23</v>
      </c>
      <c r="BI385" s="13" t="s">
        <v>23</v>
      </c>
      <c r="BJ385" s="15" t="s">
        <v>23</v>
      </c>
      <c r="BK385" s="13" t="s">
        <v>23</v>
      </c>
      <c r="BL385" s="13" t="s">
        <v>23</v>
      </c>
      <c r="BM385" s="13" t="s">
        <v>23</v>
      </c>
      <c r="BN385" s="13" t="s">
        <v>22</v>
      </c>
      <c r="BO385" s="15" t="s">
        <v>23</v>
      </c>
      <c r="BP385" s="15" t="s">
        <v>23</v>
      </c>
      <c r="BQ385" s="13" t="s">
        <v>23</v>
      </c>
      <c r="BR385" s="13" t="s">
        <v>22</v>
      </c>
      <c r="BS385" s="13" t="s">
        <v>23</v>
      </c>
      <c r="BT385" s="13" t="s">
        <v>23</v>
      </c>
      <c r="BU385" s="13" t="s">
        <v>23</v>
      </c>
      <c r="BV385" s="13" t="s">
        <v>23</v>
      </c>
      <c r="BW385" s="13" t="s">
        <v>23</v>
      </c>
      <c r="BX385" s="13" t="s">
        <v>23</v>
      </c>
      <c r="BY385" s="13" t="s">
        <v>22</v>
      </c>
      <c r="BZ385" s="13" t="s">
        <v>23</v>
      </c>
      <c r="CA385" s="13" t="s">
        <v>23</v>
      </c>
      <c r="CB385" s="13" t="s">
        <v>22</v>
      </c>
      <c r="CC385" s="13" t="s">
        <v>23</v>
      </c>
      <c r="CD385" s="15" t="s">
        <v>23</v>
      </c>
      <c r="CE385" s="15" t="s">
        <v>23</v>
      </c>
      <c r="CF385" s="13" t="s">
        <v>23</v>
      </c>
      <c r="CG385" s="13" t="s">
        <v>23</v>
      </c>
      <c r="CH385" s="13" t="s">
        <v>23</v>
      </c>
      <c r="CI385" s="13" t="s">
        <v>22</v>
      </c>
      <c r="CJ385" s="13" t="s">
        <v>23</v>
      </c>
      <c r="CK385" s="13" t="s">
        <v>23</v>
      </c>
      <c r="CL385" s="13" t="s">
        <v>23</v>
      </c>
      <c r="CM385" s="13" t="s">
        <v>23</v>
      </c>
      <c r="CN385" s="13" t="s">
        <v>23</v>
      </c>
      <c r="CO385" s="13" t="s">
        <v>23</v>
      </c>
      <c r="CP385" s="13" t="s">
        <v>22</v>
      </c>
      <c r="CQ385" s="15" t="s">
        <v>23</v>
      </c>
      <c r="CR385" s="15" t="s">
        <v>23</v>
      </c>
      <c r="CS385" s="15" t="s">
        <v>23</v>
      </c>
      <c r="CT385" s="15" t="s">
        <v>23</v>
      </c>
      <c r="CU385" s="15" t="s">
        <v>23</v>
      </c>
      <c r="CV385" s="15" t="s">
        <v>23</v>
      </c>
      <c r="CW385" s="15" t="s">
        <v>23</v>
      </c>
      <c r="CX385" s="15" t="s">
        <v>23</v>
      </c>
      <c r="CY385" s="13" t="s">
        <v>23</v>
      </c>
      <c r="CZ385" s="13" t="s">
        <v>22</v>
      </c>
      <c r="DA385" s="13" t="s">
        <v>23</v>
      </c>
      <c r="DB385" s="13" t="s">
        <v>23</v>
      </c>
      <c r="DC385" s="15" t="s">
        <v>23</v>
      </c>
      <c r="DD385" s="13" t="s">
        <v>23</v>
      </c>
      <c r="DE385" s="13" t="s">
        <v>23</v>
      </c>
      <c r="DF385" s="13" t="s">
        <v>23</v>
      </c>
      <c r="DG385" s="13" t="s">
        <v>22</v>
      </c>
      <c r="DH385" s="15">
        <v>0.9</v>
      </c>
      <c r="DI385" s="15" t="s">
        <v>23</v>
      </c>
      <c r="DJ385" s="13" t="s">
        <v>20</v>
      </c>
      <c r="DK385" s="13" t="s">
        <v>19</v>
      </c>
      <c r="DL385" s="15" t="s">
        <v>6107</v>
      </c>
      <c r="DM385" s="13" t="s">
        <v>24</v>
      </c>
      <c r="DN385" s="15">
        <v>1</v>
      </c>
      <c r="DO385" s="13" t="s">
        <v>29</v>
      </c>
      <c r="DP385" s="13" t="s">
        <v>6108</v>
      </c>
      <c r="DQ385" s="13" t="s">
        <v>23</v>
      </c>
      <c r="DR385" s="13" t="s">
        <v>22</v>
      </c>
      <c r="DS385" s="13" t="s">
        <v>23</v>
      </c>
      <c r="DT385" s="13" t="s">
        <v>23</v>
      </c>
      <c r="DU385" s="13" t="s">
        <v>23</v>
      </c>
      <c r="DV385" s="13" t="s">
        <v>23</v>
      </c>
      <c r="DW385" s="13" t="s">
        <v>23</v>
      </c>
      <c r="DX385" s="13" t="s">
        <v>23</v>
      </c>
      <c r="DY385" s="13" t="s">
        <v>23</v>
      </c>
      <c r="DZ385" s="13" t="s">
        <v>23</v>
      </c>
      <c r="EA385" s="13" t="s">
        <v>23</v>
      </c>
      <c r="EB385" s="13" t="s">
        <v>23</v>
      </c>
      <c r="EC385" s="13" t="s">
        <v>22</v>
      </c>
      <c r="ED385" s="13" t="s">
        <v>23</v>
      </c>
      <c r="EE385" s="13" t="s">
        <v>23</v>
      </c>
      <c r="EF385" s="13" t="s">
        <v>23</v>
      </c>
      <c r="EG385" s="13" t="s">
        <v>23</v>
      </c>
      <c r="EH385" s="13" t="s">
        <v>23</v>
      </c>
      <c r="EI385" s="13" t="s">
        <v>23</v>
      </c>
      <c r="EJ385" s="13" t="s">
        <v>22</v>
      </c>
      <c r="EK385" s="13" t="s">
        <v>23</v>
      </c>
      <c r="EL385" s="13" t="s">
        <v>23</v>
      </c>
      <c r="EM385" s="13" t="s">
        <v>23</v>
      </c>
      <c r="EN385" s="13" t="s">
        <v>23</v>
      </c>
      <c r="EO385" s="13" t="s">
        <v>23</v>
      </c>
      <c r="EP385" s="13" t="s">
        <v>22</v>
      </c>
      <c r="EQ385" s="13" t="s">
        <v>23</v>
      </c>
      <c r="ER385" s="13" t="s">
        <v>23</v>
      </c>
      <c r="ES385" s="13" t="s">
        <v>23</v>
      </c>
      <c r="ET385" s="13" t="s">
        <v>23</v>
      </c>
      <c r="EU385" s="13" t="s">
        <v>23</v>
      </c>
      <c r="EV385" s="13" t="s">
        <v>23</v>
      </c>
      <c r="EW385" s="13" t="s">
        <v>22</v>
      </c>
      <c r="EX385" s="15" t="s">
        <v>23</v>
      </c>
      <c r="EY385" s="13" t="s">
        <v>23</v>
      </c>
      <c r="EZ385" s="13" t="s">
        <v>22</v>
      </c>
      <c r="FA385" s="15" t="s">
        <v>23</v>
      </c>
      <c r="FB385" s="13" t="s">
        <v>23</v>
      </c>
      <c r="FC385" s="15" t="s">
        <v>23</v>
      </c>
      <c r="FD385" s="13" t="s">
        <v>23</v>
      </c>
      <c r="FE385" s="13" t="s">
        <v>23</v>
      </c>
      <c r="FF385" s="15" t="s">
        <v>23</v>
      </c>
      <c r="FG385" s="13" t="s">
        <v>22</v>
      </c>
      <c r="FH385" s="15" t="s">
        <v>23</v>
      </c>
      <c r="FI385" s="15" t="s">
        <v>23</v>
      </c>
      <c r="FJ385" s="13" t="s">
        <v>23</v>
      </c>
      <c r="FK385" s="13" t="s">
        <v>22</v>
      </c>
      <c r="FL385" s="13" t="s">
        <v>23</v>
      </c>
      <c r="FM385" s="13" t="s">
        <v>23</v>
      </c>
      <c r="FN385" s="15" t="s">
        <v>23</v>
      </c>
      <c r="FO385" s="13" t="s">
        <v>23</v>
      </c>
      <c r="FP385" s="13" t="s">
        <v>23</v>
      </c>
      <c r="FQ385" s="15" t="s">
        <v>23</v>
      </c>
      <c r="FR385" s="13" t="s">
        <v>22</v>
      </c>
      <c r="FS385" s="13" t="s">
        <v>23</v>
      </c>
      <c r="FT385" s="13" t="s">
        <v>23</v>
      </c>
      <c r="FU385" s="13" t="s">
        <v>22</v>
      </c>
      <c r="FV385" s="15" t="s">
        <v>23</v>
      </c>
      <c r="FW385" s="13" t="s">
        <v>23</v>
      </c>
      <c r="FX385" s="13" t="s">
        <v>23</v>
      </c>
      <c r="FY385" s="15" t="s">
        <v>23</v>
      </c>
      <c r="FZ385" s="13" t="s">
        <v>23</v>
      </c>
      <c r="GA385" s="15" t="s">
        <v>23</v>
      </c>
      <c r="GB385" s="13" t="s">
        <v>23</v>
      </c>
      <c r="GC385" s="13" t="s">
        <v>23</v>
      </c>
      <c r="GD385" s="13" t="s">
        <v>23</v>
      </c>
      <c r="GE385" s="13" t="s">
        <v>22</v>
      </c>
      <c r="GF385" s="13" t="s">
        <v>23</v>
      </c>
      <c r="GG385" s="13" t="s">
        <v>23</v>
      </c>
      <c r="GH385" s="13" t="s">
        <v>23</v>
      </c>
      <c r="GI385" s="13" t="s">
        <v>23</v>
      </c>
      <c r="GJ385" s="13" t="s">
        <v>23</v>
      </c>
      <c r="GK385" s="15" t="s">
        <v>23</v>
      </c>
      <c r="GL385" s="13" t="s">
        <v>23</v>
      </c>
      <c r="GM385" s="13" t="s">
        <v>23</v>
      </c>
      <c r="GN385" s="13" t="s">
        <v>23</v>
      </c>
    </row>
    <row r="386" spans="1:198" ht="20.149999999999999" customHeight="1" x14ac:dyDescent="0.55000000000000004">
      <c r="A386" s="13" t="s">
        <v>1179</v>
      </c>
      <c r="B386" s="13" t="s">
        <v>18</v>
      </c>
      <c r="C386" s="13" t="s">
        <v>561</v>
      </c>
      <c r="D386" s="13" t="s">
        <v>6109</v>
      </c>
      <c r="E386" s="14">
        <v>45839</v>
      </c>
      <c r="F386" s="13" t="s">
        <v>19</v>
      </c>
      <c r="G386" s="15" t="s">
        <v>6110</v>
      </c>
      <c r="H386" s="15" t="s">
        <v>23</v>
      </c>
      <c r="I386" s="14">
        <v>45748</v>
      </c>
      <c r="J386" s="13" t="s">
        <v>22</v>
      </c>
      <c r="K386" s="15" t="s">
        <v>23</v>
      </c>
      <c r="L386" s="13" t="s">
        <v>23</v>
      </c>
      <c r="M386" s="15" t="s">
        <v>23</v>
      </c>
      <c r="N386" s="13" t="s">
        <v>23</v>
      </c>
      <c r="O386" s="13" t="s">
        <v>23</v>
      </c>
      <c r="P386" s="13" t="s">
        <v>23</v>
      </c>
      <c r="Q386" s="13" t="s">
        <v>22</v>
      </c>
      <c r="R386" s="15" t="s">
        <v>23</v>
      </c>
      <c r="S386" s="15" t="s">
        <v>23</v>
      </c>
      <c r="T386" s="13" t="s">
        <v>23</v>
      </c>
      <c r="U386" s="13" t="s">
        <v>22</v>
      </c>
      <c r="V386" s="13" t="s">
        <v>23</v>
      </c>
      <c r="W386" s="13" t="s">
        <v>23</v>
      </c>
      <c r="X386" s="15" t="s">
        <v>23</v>
      </c>
      <c r="Y386" s="13" t="s">
        <v>23</v>
      </c>
      <c r="Z386" s="13" t="s">
        <v>23</v>
      </c>
      <c r="AA386" s="13" t="s">
        <v>23</v>
      </c>
      <c r="AB386" s="13" t="s">
        <v>22</v>
      </c>
      <c r="AC386" s="15" t="s">
        <v>23</v>
      </c>
      <c r="AD386" s="15" t="s">
        <v>23</v>
      </c>
      <c r="AE386" s="13" t="s">
        <v>23</v>
      </c>
      <c r="AF386" s="13" t="s">
        <v>22</v>
      </c>
      <c r="AG386" s="13" t="s">
        <v>23</v>
      </c>
      <c r="AH386" s="13" t="s">
        <v>23</v>
      </c>
      <c r="AI386" s="13" t="s">
        <v>23</v>
      </c>
      <c r="AJ386" s="13" t="s">
        <v>23</v>
      </c>
      <c r="AK386" s="13" t="s">
        <v>23</v>
      </c>
      <c r="AL386" s="13" t="s">
        <v>23</v>
      </c>
      <c r="AM386" s="13" t="s">
        <v>19</v>
      </c>
      <c r="AN386" s="16" t="s">
        <v>6111</v>
      </c>
      <c r="AO386" s="14">
        <v>45748</v>
      </c>
      <c r="AP386" s="13" t="s">
        <v>19</v>
      </c>
      <c r="AQ386" s="16" t="s">
        <v>6112</v>
      </c>
      <c r="AR386" s="13" t="s">
        <v>24</v>
      </c>
      <c r="AS386" s="16" t="s">
        <v>6113</v>
      </c>
      <c r="AT386" s="13" t="s">
        <v>26</v>
      </c>
      <c r="AU386" s="13" t="s">
        <v>63</v>
      </c>
      <c r="AV386" s="13" t="s">
        <v>23</v>
      </c>
      <c r="AW386" s="13" t="s">
        <v>19</v>
      </c>
      <c r="AX386" s="15">
        <v>2.9000000000000001E-2</v>
      </c>
      <c r="AY386" s="15">
        <v>0.192</v>
      </c>
      <c r="AZ386" s="15">
        <v>0.14599999999999999</v>
      </c>
      <c r="BA386" s="15">
        <v>0.33600000000000002</v>
      </c>
      <c r="BB386" s="13" t="s">
        <v>6114</v>
      </c>
      <c r="BC386" s="13" t="s">
        <v>6115</v>
      </c>
      <c r="BD386" s="13" t="s">
        <v>6116</v>
      </c>
      <c r="BE386" s="13" t="s">
        <v>6117</v>
      </c>
      <c r="BF386" s="14">
        <v>45748</v>
      </c>
      <c r="BG386" s="13" t="s">
        <v>22</v>
      </c>
      <c r="BH386" s="15" t="s">
        <v>23</v>
      </c>
      <c r="BI386" s="13" t="s">
        <v>23</v>
      </c>
      <c r="BJ386" s="15" t="s">
        <v>23</v>
      </c>
      <c r="BK386" s="13" t="s">
        <v>23</v>
      </c>
      <c r="BL386" s="13" t="s">
        <v>23</v>
      </c>
      <c r="BM386" s="13" t="s">
        <v>23</v>
      </c>
      <c r="BN386" s="13" t="s">
        <v>22</v>
      </c>
      <c r="BO386" s="15" t="s">
        <v>23</v>
      </c>
      <c r="BP386" s="15" t="s">
        <v>23</v>
      </c>
      <c r="BQ386" s="13" t="s">
        <v>23</v>
      </c>
      <c r="BR386" s="13" t="s">
        <v>22</v>
      </c>
      <c r="BS386" s="13" t="s">
        <v>23</v>
      </c>
      <c r="BT386" s="13" t="s">
        <v>23</v>
      </c>
      <c r="BU386" s="13" t="s">
        <v>23</v>
      </c>
      <c r="BV386" s="13" t="s">
        <v>23</v>
      </c>
      <c r="BW386" s="13" t="s">
        <v>23</v>
      </c>
      <c r="BX386" s="13" t="s">
        <v>23</v>
      </c>
      <c r="BY386" s="13" t="s">
        <v>22</v>
      </c>
      <c r="BZ386" s="13" t="s">
        <v>23</v>
      </c>
      <c r="CA386" s="13" t="s">
        <v>23</v>
      </c>
      <c r="CB386" s="13" t="s">
        <v>22</v>
      </c>
      <c r="CC386" s="13" t="s">
        <v>23</v>
      </c>
      <c r="CD386" s="15" t="s">
        <v>23</v>
      </c>
      <c r="CE386" s="15" t="s">
        <v>23</v>
      </c>
      <c r="CF386" s="13" t="s">
        <v>23</v>
      </c>
      <c r="CG386" s="13" t="s">
        <v>23</v>
      </c>
      <c r="CH386" s="13" t="s">
        <v>23</v>
      </c>
      <c r="CI386" s="13" t="s">
        <v>22</v>
      </c>
      <c r="CJ386" s="13" t="s">
        <v>23</v>
      </c>
      <c r="CK386" s="13" t="s">
        <v>23</v>
      </c>
      <c r="CL386" s="13" t="s">
        <v>23</v>
      </c>
      <c r="CM386" s="13" t="s">
        <v>23</v>
      </c>
      <c r="CN386" s="13" t="s">
        <v>23</v>
      </c>
      <c r="CO386" s="13" t="s">
        <v>23</v>
      </c>
      <c r="CP386" s="13" t="s">
        <v>22</v>
      </c>
      <c r="CQ386" s="15" t="s">
        <v>23</v>
      </c>
      <c r="CR386" s="15" t="s">
        <v>23</v>
      </c>
      <c r="CS386" s="15" t="s">
        <v>23</v>
      </c>
      <c r="CT386" s="15" t="s">
        <v>23</v>
      </c>
      <c r="CU386" s="15" t="s">
        <v>23</v>
      </c>
      <c r="CV386" s="15" t="s">
        <v>23</v>
      </c>
      <c r="CW386" s="15" t="s">
        <v>23</v>
      </c>
      <c r="CX386" s="15" t="s">
        <v>23</v>
      </c>
      <c r="CY386" s="13" t="s">
        <v>23</v>
      </c>
      <c r="CZ386" s="13" t="s">
        <v>22</v>
      </c>
      <c r="DA386" s="13" t="s">
        <v>23</v>
      </c>
      <c r="DB386" s="13" t="s">
        <v>23</v>
      </c>
      <c r="DC386" s="15" t="s">
        <v>23</v>
      </c>
      <c r="DD386" s="13" t="s">
        <v>23</v>
      </c>
      <c r="DE386" s="13" t="s">
        <v>23</v>
      </c>
      <c r="DF386" s="13" t="s">
        <v>23</v>
      </c>
      <c r="DG386" s="13" t="s">
        <v>19</v>
      </c>
      <c r="DH386" s="15">
        <v>0.90300000000000002</v>
      </c>
      <c r="DI386" s="15" t="s">
        <v>6118</v>
      </c>
      <c r="DJ386" s="13" t="s">
        <v>20</v>
      </c>
      <c r="DK386" s="13" t="s">
        <v>19</v>
      </c>
      <c r="DL386" s="16" t="s">
        <v>6119</v>
      </c>
      <c r="DM386" s="13" t="s">
        <v>24</v>
      </c>
      <c r="DN386" s="16" t="s">
        <v>6120</v>
      </c>
      <c r="DO386" s="13" t="s">
        <v>21</v>
      </c>
      <c r="DP386" s="17" t="s">
        <v>6121</v>
      </c>
      <c r="DQ386" s="13" t="s">
        <v>23</v>
      </c>
      <c r="DR386" s="13" t="s">
        <v>22</v>
      </c>
      <c r="DS386" s="13" t="s">
        <v>23</v>
      </c>
      <c r="DT386" s="13" t="s">
        <v>23</v>
      </c>
      <c r="DU386" s="13" t="s">
        <v>23</v>
      </c>
      <c r="DV386" s="13" t="s">
        <v>23</v>
      </c>
      <c r="DW386" s="13" t="s">
        <v>23</v>
      </c>
      <c r="DX386" s="13" t="s">
        <v>23</v>
      </c>
      <c r="DY386" s="13" t="s">
        <v>23</v>
      </c>
      <c r="DZ386" s="13" t="s">
        <v>23</v>
      </c>
      <c r="EA386" s="13" t="s">
        <v>23</v>
      </c>
      <c r="EB386" s="13" t="s">
        <v>23</v>
      </c>
      <c r="EC386" s="13" t="s">
        <v>22</v>
      </c>
      <c r="ED386" s="13" t="s">
        <v>23</v>
      </c>
      <c r="EE386" s="13" t="s">
        <v>23</v>
      </c>
      <c r="EF386" s="13" t="s">
        <v>23</v>
      </c>
      <c r="EG386" s="13" t="s">
        <v>23</v>
      </c>
      <c r="EH386" s="13" t="s">
        <v>23</v>
      </c>
      <c r="EI386" s="13" t="s">
        <v>23</v>
      </c>
      <c r="EJ386" s="13" t="s">
        <v>22</v>
      </c>
      <c r="EK386" s="13" t="s">
        <v>23</v>
      </c>
      <c r="EL386" s="13" t="s">
        <v>23</v>
      </c>
      <c r="EM386" s="13" t="s">
        <v>23</v>
      </c>
      <c r="EN386" s="13" t="s">
        <v>23</v>
      </c>
      <c r="EO386" s="13" t="s">
        <v>23</v>
      </c>
      <c r="EP386" s="13" t="s">
        <v>22</v>
      </c>
      <c r="EQ386" s="13" t="s">
        <v>23</v>
      </c>
      <c r="ER386" s="13" t="s">
        <v>23</v>
      </c>
      <c r="ES386" s="13" t="s">
        <v>23</v>
      </c>
      <c r="ET386" s="13" t="s">
        <v>23</v>
      </c>
      <c r="EU386" s="13" t="s">
        <v>23</v>
      </c>
      <c r="EV386" s="13" t="s">
        <v>23</v>
      </c>
      <c r="EW386" s="13" t="s">
        <v>22</v>
      </c>
      <c r="EX386" s="15" t="s">
        <v>23</v>
      </c>
      <c r="EY386" s="13" t="s">
        <v>23</v>
      </c>
      <c r="EZ386" s="13" t="s">
        <v>22</v>
      </c>
      <c r="FA386" s="15" t="s">
        <v>23</v>
      </c>
      <c r="FB386" s="13" t="s">
        <v>23</v>
      </c>
      <c r="FC386" s="15" t="s">
        <v>23</v>
      </c>
      <c r="FD386" s="13" t="s">
        <v>23</v>
      </c>
      <c r="FE386" s="13" t="s">
        <v>23</v>
      </c>
      <c r="FF386" s="15" t="s">
        <v>23</v>
      </c>
      <c r="FG386" s="13" t="s">
        <v>22</v>
      </c>
      <c r="FH386" s="15" t="s">
        <v>23</v>
      </c>
      <c r="FI386" s="15" t="s">
        <v>23</v>
      </c>
      <c r="FJ386" s="13" t="s">
        <v>23</v>
      </c>
      <c r="FK386" s="13" t="s">
        <v>22</v>
      </c>
      <c r="FL386" s="13" t="s">
        <v>23</v>
      </c>
      <c r="FM386" s="13" t="s">
        <v>23</v>
      </c>
      <c r="FN386" s="15" t="s">
        <v>23</v>
      </c>
      <c r="FO386" s="13" t="s">
        <v>23</v>
      </c>
      <c r="FP386" s="13" t="s">
        <v>23</v>
      </c>
      <c r="FQ386" s="15" t="s">
        <v>23</v>
      </c>
      <c r="FR386" s="13" t="s">
        <v>22</v>
      </c>
      <c r="FS386" s="13" t="s">
        <v>23</v>
      </c>
      <c r="FT386" s="13" t="s">
        <v>23</v>
      </c>
      <c r="FU386" s="13" t="s">
        <v>22</v>
      </c>
      <c r="FV386" s="15" t="s">
        <v>23</v>
      </c>
      <c r="FW386" s="13" t="s">
        <v>23</v>
      </c>
      <c r="FX386" s="13" t="s">
        <v>23</v>
      </c>
      <c r="FY386" s="15" t="s">
        <v>23</v>
      </c>
      <c r="FZ386" s="13" t="s">
        <v>23</v>
      </c>
      <c r="GA386" s="15" t="s">
        <v>23</v>
      </c>
      <c r="GB386" s="13" t="s">
        <v>23</v>
      </c>
      <c r="GC386" s="13" t="s">
        <v>23</v>
      </c>
      <c r="GD386" s="13" t="s">
        <v>23</v>
      </c>
      <c r="GE386" s="13" t="s">
        <v>22</v>
      </c>
      <c r="GF386" s="13" t="s">
        <v>23</v>
      </c>
      <c r="GG386" s="13" t="s">
        <v>23</v>
      </c>
      <c r="GH386" s="13" t="s">
        <v>23</v>
      </c>
      <c r="GI386" s="13" t="s">
        <v>23</v>
      </c>
      <c r="GJ386" s="13" t="s">
        <v>23</v>
      </c>
      <c r="GK386" s="15" t="s">
        <v>23</v>
      </c>
      <c r="GL386" s="13" t="s">
        <v>23</v>
      </c>
      <c r="GM386" s="13" t="s">
        <v>23</v>
      </c>
      <c r="GN386" s="13" t="s">
        <v>23</v>
      </c>
      <c r="GO386" s="2"/>
      <c r="GP386" s="2"/>
    </row>
    <row r="387" spans="1:198" ht="20.149999999999999" customHeight="1" x14ac:dyDescent="0.55000000000000004">
      <c r="A387" s="13" t="s">
        <v>1180</v>
      </c>
      <c r="B387" s="13" t="s">
        <v>18</v>
      </c>
      <c r="C387" s="13" t="s">
        <v>562</v>
      </c>
      <c r="D387" s="13" t="s">
        <v>23</v>
      </c>
      <c r="E387" s="14">
        <v>45717</v>
      </c>
      <c r="F387" s="13" t="s">
        <v>19</v>
      </c>
      <c r="G387" s="15">
        <v>0.45200000000000001</v>
      </c>
      <c r="H387" s="16" t="s">
        <v>7619</v>
      </c>
      <c r="I387" s="14">
        <v>45352</v>
      </c>
      <c r="J387" s="13" t="s">
        <v>19</v>
      </c>
      <c r="K387" s="15" t="s">
        <v>7620</v>
      </c>
      <c r="L387" s="13" t="s">
        <v>129</v>
      </c>
      <c r="M387" s="15">
        <v>0.83199999999999996</v>
      </c>
      <c r="N387" s="13" t="s">
        <v>26</v>
      </c>
      <c r="O387" s="13" t="s">
        <v>7621</v>
      </c>
      <c r="P387" s="13" t="s">
        <v>23</v>
      </c>
      <c r="Q387" s="13" t="s">
        <v>19</v>
      </c>
      <c r="R387" s="15">
        <v>0.373</v>
      </c>
      <c r="S387" s="16" t="s">
        <v>7622</v>
      </c>
      <c r="T387" s="14">
        <v>45352</v>
      </c>
      <c r="U387" s="13" t="s">
        <v>22</v>
      </c>
      <c r="V387" s="13" t="s">
        <v>23</v>
      </c>
      <c r="W387" s="13" t="s">
        <v>23</v>
      </c>
      <c r="X387" s="15" t="s">
        <v>23</v>
      </c>
      <c r="Y387" s="13" t="s">
        <v>23</v>
      </c>
      <c r="Z387" s="13" t="s">
        <v>23</v>
      </c>
      <c r="AA387" s="13" t="s">
        <v>23</v>
      </c>
      <c r="AB387" s="13" t="s">
        <v>22</v>
      </c>
      <c r="AC387" s="15" t="s">
        <v>23</v>
      </c>
      <c r="AD387" s="15" t="s">
        <v>23</v>
      </c>
      <c r="AE387" s="13" t="s">
        <v>23</v>
      </c>
      <c r="AF387" s="13" t="s">
        <v>22</v>
      </c>
      <c r="AG387" s="13" t="s">
        <v>23</v>
      </c>
      <c r="AH387" s="13" t="s">
        <v>23</v>
      </c>
      <c r="AI387" s="13" t="s">
        <v>23</v>
      </c>
      <c r="AJ387" s="13" t="s">
        <v>23</v>
      </c>
      <c r="AK387" s="13" t="s">
        <v>23</v>
      </c>
      <c r="AL387" s="13" t="s">
        <v>23</v>
      </c>
      <c r="AM387" s="13" t="s">
        <v>22</v>
      </c>
      <c r="AN387" s="15" t="s">
        <v>23</v>
      </c>
      <c r="AO387" s="13" t="s">
        <v>23</v>
      </c>
      <c r="AP387" s="13" t="s">
        <v>22</v>
      </c>
      <c r="AQ387" s="13" t="s">
        <v>23</v>
      </c>
      <c r="AR387" s="13" t="s">
        <v>23</v>
      </c>
      <c r="AS387" s="15" t="s">
        <v>23</v>
      </c>
      <c r="AT387" s="13" t="s">
        <v>23</v>
      </c>
      <c r="AU387" s="13" t="s">
        <v>23</v>
      </c>
      <c r="AV387" s="13" t="s">
        <v>23</v>
      </c>
      <c r="AW387" s="13" t="s">
        <v>19</v>
      </c>
      <c r="AX387" s="15">
        <v>8.3000000000000004E-2</v>
      </c>
      <c r="AY387" s="15">
        <v>0.111</v>
      </c>
      <c r="AZ387" s="15">
        <v>0.21099999999999999</v>
      </c>
      <c r="BA387" s="15">
        <v>0.46600000000000003</v>
      </c>
      <c r="BB387" s="13" t="s">
        <v>23</v>
      </c>
      <c r="BC387" s="13" t="s">
        <v>23</v>
      </c>
      <c r="BD387" s="13" t="s">
        <v>23</v>
      </c>
      <c r="BE387" s="13" t="s">
        <v>23</v>
      </c>
      <c r="BF387" s="14">
        <v>45383</v>
      </c>
      <c r="BG387" s="13" t="s">
        <v>19</v>
      </c>
      <c r="BH387" s="16" t="s">
        <v>563</v>
      </c>
      <c r="BI387" s="13" t="s">
        <v>24</v>
      </c>
      <c r="BJ387" s="16" t="s">
        <v>564</v>
      </c>
      <c r="BK387" s="13" t="s">
        <v>26</v>
      </c>
      <c r="BL387" s="13" t="s">
        <v>1181</v>
      </c>
      <c r="BM387" s="13" t="s">
        <v>23</v>
      </c>
      <c r="BN387" s="13" t="s">
        <v>22</v>
      </c>
      <c r="BO387" s="15" t="s">
        <v>23</v>
      </c>
      <c r="BP387" s="15" t="s">
        <v>23</v>
      </c>
      <c r="BQ387" s="13" t="s">
        <v>23</v>
      </c>
      <c r="BR387" s="13" t="s">
        <v>22</v>
      </c>
      <c r="BS387" s="13" t="s">
        <v>23</v>
      </c>
      <c r="BT387" s="13" t="s">
        <v>23</v>
      </c>
      <c r="BU387" s="13" t="s">
        <v>23</v>
      </c>
      <c r="BV387" s="13" t="s">
        <v>23</v>
      </c>
      <c r="BW387" s="13" t="s">
        <v>23</v>
      </c>
      <c r="BX387" s="13" t="s">
        <v>23</v>
      </c>
      <c r="BY387" s="13" t="s">
        <v>22</v>
      </c>
      <c r="BZ387" s="13" t="s">
        <v>23</v>
      </c>
      <c r="CA387" s="13" t="s">
        <v>23</v>
      </c>
      <c r="CB387" s="13" t="s">
        <v>22</v>
      </c>
      <c r="CC387" s="13" t="s">
        <v>23</v>
      </c>
      <c r="CD387" s="15" t="s">
        <v>23</v>
      </c>
      <c r="CE387" s="15" t="s">
        <v>23</v>
      </c>
      <c r="CF387" s="13" t="s">
        <v>23</v>
      </c>
      <c r="CG387" s="13" t="s">
        <v>23</v>
      </c>
      <c r="CH387" s="13" t="s">
        <v>23</v>
      </c>
      <c r="CI387" s="13" t="s">
        <v>22</v>
      </c>
      <c r="CJ387" s="13" t="s">
        <v>23</v>
      </c>
      <c r="CK387" s="13" t="s">
        <v>23</v>
      </c>
      <c r="CL387" s="13" t="s">
        <v>23</v>
      </c>
      <c r="CM387" s="13" t="s">
        <v>23</v>
      </c>
      <c r="CN387" s="13" t="s">
        <v>23</v>
      </c>
      <c r="CO387" s="13" t="s">
        <v>23</v>
      </c>
      <c r="CP387" s="13" t="s">
        <v>22</v>
      </c>
      <c r="CQ387" s="15" t="s">
        <v>23</v>
      </c>
      <c r="CR387" s="15" t="s">
        <v>23</v>
      </c>
      <c r="CS387" s="15">
        <v>0.3</v>
      </c>
      <c r="CT387" s="15" t="s">
        <v>23</v>
      </c>
      <c r="CU387" s="15" t="s">
        <v>23</v>
      </c>
      <c r="CV387" s="15" t="s">
        <v>23</v>
      </c>
      <c r="CW387" s="15" t="s">
        <v>23</v>
      </c>
      <c r="CX387" s="15" t="s">
        <v>23</v>
      </c>
      <c r="CY387" s="14">
        <v>45383</v>
      </c>
      <c r="CZ387" s="13" t="s">
        <v>19</v>
      </c>
      <c r="DA387" s="13" t="s">
        <v>7623</v>
      </c>
      <c r="DB387" s="13" t="s">
        <v>24</v>
      </c>
      <c r="DC387" s="15">
        <v>0</v>
      </c>
      <c r="DD387" s="13" t="s">
        <v>26</v>
      </c>
      <c r="DE387" s="13" t="s">
        <v>7624</v>
      </c>
      <c r="DF387" s="13" t="s">
        <v>23</v>
      </c>
      <c r="DG387" s="13" t="s">
        <v>22</v>
      </c>
      <c r="DH387" s="16" t="s">
        <v>7625</v>
      </c>
      <c r="DI387" s="15" t="s">
        <v>23</v>
      </c>
      <c r="DJ387" s="14">
        <v>45383</v>
      </c>
      <c r="DK387" s="13" t="s">
        <v>19</v>
      </c>
      <c r="DL387" s="16" t="s">
        <v>7626</v>
      </c>
      <c r="DM387" s="13" t="s">
        <v>24</v>
      </c>
      <c r="DN387" s="16" t="s">
        <v>7627</v>
      </c>
      <c r="DO387" s="13" t="s">
        <v>26</v>
      </c>
      <c r="DP387" s="13" t="s">
        <v>7624</v>
      </c>
      <c r="DQ387" s="13" t="s">
        <v>23</v>
      </c>
      <c r="DR387" s="13" t="s">
        <v>22</v>
      </c>
      <c r="DS387" s="13" t="s">
        <v>23</v>
      </c>
      <c r="DT387" s="13" t="s">
        <v>23</v>
      </c>
      <c r="DU387" s="13" t="s">
        <v>23</v>
      </c>
      <c r="DV387" s="13" t="s">
        <v>23</v>
      </c>
      <c r="DW387" s="13" t="s">
        <v>23</v>
      </c>
      <c r="DX387" s="13" t="s">
        <v>23</v>
      </c>
      <c r="DY387" s="13" t="s">
        <v>23</v>
      </c>
      <c r="DZ387" s="13" t="s">
        <v>23</v>
      </c>
      <c r="EA387" s="13" t="s">
        <v>23</v>
      </c>
      <c r="EB387" s="13" t="s">
        <v>23</v>
      </c>
      <c r="EC387" s="13" t="s">
        <v>19</v>
      </c>
      <c r="ED387" s="17" t="s">
        <v>7628</v>
      </c>
      <c r="EE387" s="13" t="s">
        <v>24</v>
      </c>
      <c r="EF387" s="16" t="s">
        <v>7629</v>
      </c>
      <c r="EG387" s="13" t="s">
        <v>21</v>
      </c>
      <c r="EH387" s="13" t="s">
        <v>7630</v>
      </c>
      <c r="EI387" s="13" t="s">
        <v>23</v>
      </c>
      <c r="EJ387" s="13" t="s">
        <v>22</v>
      </c>
      <c r="EK387" s="13" t="s">
        <v>23</v>
      </c>
      <c r="EL387" s="13" t="s">
        <v>23</v>
      </c>
      <c r="EM387" s="13" t="s">
        <v>23</v>
      </c>
      <c r="EN387" s="13" t="s">
        <v>23</v>
      </c>
      <c r="EO387" s="13" t="s">
        <v>23</v>
      </c>
      <c r="EP387" s="13" t="s">
        <v>22</v>
      </c>
      <c r="EQ387" s="13" t="s">
        <v>23</v>
      </c>
      <c r="ER387" s="13" t="s">
        <v>23</v>
      </c>
      <c r="ES387" s="13" t="s">
        <v>23</v>
      </c>
      <c r="ET387" s="13" t="s">
        <v>23</v>
      </c>
      <c r="EU387" s="13" t="s">
        <v>23</v>
      </c>
      <c r="EV387" s="13" t="s">
        <v>23</v>
      </c>
      <c r="EW387" s="13" t="s">
        <v>22</v>
      </c>
      <c r="EX387" s="15" t="s">
        <v>23</v>
      </c>
      <c r="EY387" s="13" t="s">
        <v>23</v>
      </c>
      <c r="EZ387" s="13" t="s">
        <v>19</v>
      </c>
      <c r="FA387" s="15" t="s">
        <v>6122</v>
      </c>
      <c r="FB387" s="13" t="s">
        <v>24</v>
      </c>
      <c r="FC387" s="15" t="s">
        <v>2582</v>
      </c>
      <c r="FD387" s="13" t="s">
        <v>33</v>
      </c>
      <c r="FE387" s="13" t="s">
        <v>7631</v>
      </c>
      <c r="FF387" s="15" t="s">
        <v>23</v>
      </c>
      <c r="FG387" s="13" t="s">
        <v>22</v>
      </c>
      <c r="FH387" s="15" t="s">
        <v>23</v>
      </c>
      <c r="FI387" s="15" t="s">
        <v>23</v>
      </c>
      <c r="FJ387" s="13" t="s">
        <v>23</v>
      </c>
      <c r="FK387" s="13" t="s">
        <v>22</v>
      </c>
      <c r="FL387" s="13" t="s">
        <v>23</v>
      </c>
      <c r="FM387" s="13" t="s">
        <v>23</v>
      </c>
      <c r="FN387" s="15" t="s">
        <v>23</v>
      </c>
      <c r="FO387" s="13" t="s">
        <v>23</v>
      </c>
      <c r="FP387" s="13" t="s">
        <v>23</v>
      </c>
      <c r="FQ387" s="15" t="s">
        <v>23</v>
      </c>
      <c r="FR387" s="13" t="s">
        <v>22</v>
      </c>
      <c r="FS387" s="13" t="s">
        <v>23</v>
      </c>
      <c r="FT387" s="13" t="s">
        <v>23</v>
      </c>
      <c r="FU387" s="13" t="s">
        <v>22</v>
      </c>
      <c r="FV387" s="15" t="s">
        <v>23</v>
      </c>
      <c r="FW387" s="13" t="s">
        <v>23</v>
      </c>
      <c r="FX387" s="13" t="s">
        <v>22</v>
      </c>
      <c r="FY387" s="15" t="s">
        <v>23</v>
      </c>
      <c r="FZ387" s="13" t="s">
        <v>23</v>
      </c>
      <c r="GA387" s="15" t="s">
        <v>23</v>
      </c>
      <c r="GB387" s="13" t="s">
        <v>23</v>
      </c>
      <c r="GC387" s="13" t="s">
        <v>23</v>
      </c>
      <c r="GD387" s="13" t="s">
        <v>23</v>
      </c>
      <c r="GE387" s="13" t="s">
        <v>22</v>
      </c>
      <c r="GF387" s="13" t="s">
        <v>23</v>
      </c>
      <c r="GG387" s="13" t="s">
        <v>23</v>
      </c>
      <c r="GH387" s="13" t="s">
        <v>22</v>
      </c>
      <c r="GI387" s="13" t="s">
        <v>23</v>
      </c>
      <c r="GJ387" s="13" t="s">
        <v>23</v>
      </c>
      <c r="GK387" s="15" t="s">
        <v>23</v>
      </c>
      <c r="GL387" s="13" t="s">
        <v>23</v>
      </c>
      <c r="GM387" s="13" t="s">
        <v>23</v>
      </c>
      <c r="GN387" s="13" t="s">
        <v>23</v>
      </c>
    </row>
    <row r="388" spans="1:198" ht="20.149999999999999" customHeight="1" x14ac:dyDescent="0.55000000000000004">
      <c r="A388" s="13" t="s">
        <v>1182</v>
      </c>
      <c r="B388" s="13" t="s">
        <v>18</v>
      </c>
      <c r="C388" s="17" t="s">
        <v>567</v>
      </c>
      <c r="D388" s="17" t="s">
        <v>6133</v>
      </c>
      <c r="E388" s="14">
        <v>45839</v>
      </c>
      <c r="F388" s="13" t="s">
        <v>19</v>
      </c>
      <c r="G388" s="15" t="s">
        <v>23</v>
      </c>
      <c r="H388" s="16" t="s">
        <v>6134</v>
      </c>
      <c r="I388" s="14">
        <v>45748</v>
      </c>
      <c r="J388" s="13" t="s">
        <v>22</v>
      </c>
      <c r="K388" s="15" t="s">
        <v>23</v>
      </c>
      <c r="L388" s="13" t="s">
        <v>23</v>
      </c>
      <c r="M388" s="15" t="s">
        <v>23</v>
      </c>
      <c r="N388" s="13" t="s">
        <v>23</v>
      </c>
      <c r="O388" s="13" t="s">
        <v>23</v>
      </c>
      <c r="P388" s="13" t="s">
        <v>23</v>
      </c>
      <c r="Q388" s="13" t="s">
        <v>19</v>
      </c>
      <c r="R388" s="15" t="s">
        <v>23</v>
      </c>
      <c r="S388" s="16" t="s">
        <v>6135</v>
      </c>
      <c r="T388" s="14">
        <v>45748</v>
      </c>
      <c r="U388" s="13" t="s">
        <v>22</v>
      </c>
      <c r="V388" s="13" t="s">
        <v>23</v>
      </c>
      <c r="W388" s="13" t="s">
        <v>23</v>
      </c>
      <c r="X388" s="15" t="s">
        <v>23</v>
      </c>
      <c r="Y388" s="13" t="s">
        <v>23</v>
      </c>
      <c r="Z388" s="13" t="s">
        <v>23</v>
      </c>
      <c r="AA388" s="13" t="s">
        <v>23</v>
      </c>
      <c r="AB388" s="13" t="s">
        <v>19</v>
      </c>
      <c r="AC388" s="15" t="s">
        <v>23</v>
      </c>
      <c r="AD388" s="16" t="s">
        <v>6136</v>
      </c>
      <c r="AE388" s="14">
        <v>45748</v>
      </c>
      <c r="AF388" s="13" t="s">
        <v>22</v>
      </c>
      <c r="AG388" s="13" t="s">
        <v>23</v>
      </c>
      <c r="AH388" s="13" t="s">
        <v>23</v>
      </c>
      <c r="AI388" s="13" t="s">
        <v>23</v>
      </c>
      <c r="AJ388" s="13" t="s">
        <v>23</v>
      </c>
      <c r="AK388" s="13" t="s">
        <v>23</v>
      </c>
      <c r="AL388" s="13" t="s">
        <v>23</v>
      </c>
      <c r="AM388" s="13" t="s">
        <v>19</v>
      </c>
      <c r="AN388" s="15">
        <v>0.16</v>
      </c>
      <c r="AO388" s="14">
        <v>45748</v>
      </c>
      <c r="AP388" s="13" t="s">
        <v>19</v>
      </c>
      <c r="AQ388" s="16" t="s">
        <v>568</v>
      </c>
      <c r="AR388" s="13" t="s">
        <v>24</v>
      </c>
      <c r="AS388" s="16" t="s">
        <v>569</v>
      </c>
      <c r="AT388" s="13" t="s">
        <v>26</v>
      </c>
      <c r="AU388" s="17" t="s">
        <v>6137</v>
      </c>
      <c r="AV388" s="13" t="s">
        <v>23</v>
      </c>
      <c r="AW388" s="13" t="s">
        <v>22</v>
      </c>
      <c r="AX388" s="15" t="s">
        <v>23</v>
      </c>
      <c r="AY388" s="15">
        <v>0.16</v>
      </c>
      <c r="AZ388" s="15">
        <v>0.17499999999999999</v>
      </c>
      <c r="BA388" s="15">
        <v>0.39100000000000001</v>
      </c>
      <c r="BB388" s="13" t="s">
        <v>23</v>
      </c>
      <c r="BC388" s="13" t="s">
        <v>23</v>
      </c>
      <c r="BD388" s="13" t="s">
        <v>23</v>
      </c>
      <c r="BE388" s="13" t="s">
        <v>23</v>
      </c>
      <c r="BF388" s="14">
        <v>45748</v>
      </c>
      <c r="BG388" s="13" t="s">
        <v>19</v>
      </c>
      <c r="BH388" s="16" t="s">
        <v>568</v>
      </c>
      <c r="BI388" s="13" t="s">
        <v>24</v>
      </c>
      <c r="BJ388" s="16" t="s">
        <v>569</v>
      </c>
      <c r="BK388" s="13" t="s">
        <v>26</v>
      </c>
      <c r="BL388" s="13" t="s">
        <v>23</v>
      </c>
      <c r="BM388" s="13" t="s">
        <v>23</v>
      </c>
      <c r="BN388" s="13" t="s">
        <v>19</v>
      </c>
      <c r="BO388" s="15" t="s">
        <v>1507</v>
      </c>
      <c r="BP388" s="15" t="s">
        <v>1507</v>
      </c>
      <c r="BQ388" s="14">
        <v>45748</v>
      </c>
      <c r="BR388" s="13" t="s">
        <v>22</v>
      </c>
      <c r="BS388" s="13" t="s">
        <v>23</v>
      </c>
      <c r="BT388" s="13" t="s">
        <v>23</v>
      </c>
      <c r="BU388" s="13" t="s">
        <v>23</v>
      </c>
      <c r="BV388" s="13" t="s">
        <v>23</v>
      </c>
      <c r="BW388" s="13" t="s">
        <v>23</v>
      </c>
      <c r="BX388" s="13" t="s">
        <v>23</v>
      </c>
      <c r="BY388" s="13" t="s">
        <v>22</v>
      </c>
      <c r="BZ388" s="13" t="s">
        <v>23</v>
      </c>
      <c r="CA388" s="13" t="s">
        <v>23</v>
      </c>
      <c r="CB388" s="13" t="s">
        <v>19</v>
      </c>
      <c r="CC388" s="13" t="s">
        <v>1293</v>
      </c>
      <c r="CD388" s="15">
        <v>8.0000000000000002E-3</v>
      </c>
      <c r="CE388" s="15">
        <v>8.9999999999999993E-3</v>
      </c>
      <c r="CF388" s="17" t="s">
        <v>6138</v>
      </c>
      <c r="CG388" s="17" t="s">
        <v>6139</v>
      </c>
      <c r="CH388" s="14">
        <v>45717</v>
      </c>
      <c r="CI388" s="13" t="s">
        <v>22</v>
      </c>
      <c r="CJ388" s="13" t="s">
        <v>23</v>
      </c>
      <c r="CK388" s="13" t="s">
        <v>23</v>
      </c>
      <c r="CL388" s="13" t="s">
        <v>23</v>
      </c>
      <c r="CM388" s="13" t="s">
        <v>23</v>
      </c>
      <c r="CN388" s="13" t="s">
        <v>23</v>
      </c>
      <c r="CO388" s="13" t="s">
        <v>23</v>
      </c>
      <c r="CP388" s="13" t="s">
        <v>19</v>
      </c>
      <c r="CQ388" s="15">
        <v>1</v>
      </c>
      <c r="CR388" s="15" t="s">
        <v>1767</v>
      </c>
      <c r="CS388" s="15">
        <v>0.4</v>
      </c>
      <c r="CT388" s="15" t="s">
        <v>2580</v>
      </c>
      <c r="CU388" s="16" t="s">
        <v>6140</v>
      </c>
      <c r="CV388" s="16" t="s">
        <v>6141</v>
      </c>
      <c r="CW388" s="15" t="s">
        <v>1659</v>
      </c>
      <c r="CX388" s="16" t="s">
        <v>5265</v>
      </c>
      <c r="CY388" s="14">
        <v>45717</v>
      </c>
      <c r="CZ388" s="13" t="s">
        <v>19</v>
      </c>
      <c r="DA388" s="13" t="s">
        <v>6142</v>
      </c>
      <c r="DB388" s="13" t="s">
        <v>24</v>
      </c>
      <c r="DC388" s="16" t="s">
        <v>6143</v>
      </c>
      <c r="DD388" s="13" t="s">
        <v>26</v>
      </c>
      <c r="DE388" s="13" t="s">
        <v>23</v>
      </c>
      <c r="DF388" s="13" t="s">
        <v>23</v>
      </c>
      <c r="DG388" s="13" t="s">
        <v>19</v>
      </c>
      <c r="DH388" s="15">
        <v>1</v>
      </c>
      <c r="DI388" s="15" t="s">
        <v>6144</v>
      </c>
      <c r="DJ388" s="14">
        <v>45717</v>
      </c>
      <c r="DK388" s="13" t="s">
        <v>19</v>
      </c>
      <c r="DL388" s="16" t="s">
        <v>6145</v>
      </c>
      <c r="DM388" s="13" t="s">
        <v>24</v>
      </c>
      <c r="DN388" s="15" t="s">
        <v>4326</v>
      </c>
      <c r="DO388" s="13" t="s">
        <v>26</v>
      </c>
      <c r="DP388" s="13" t="s">
        <v>23</v>
      </c>
      <c r="DQ388" s="13" t="s">
        <v>23</v>
      </c>
      <c r="DR388" s="13" t="s">
        <v>19</v>
      </c>
      <c r="DS388" s="13" t="s">
        <v>23</v>
      </c>
      <c r="DT388" s="13" t="s">
        <v>1679</v>
      </c>
      <c r="DU388" s="13" t="s">
        <v>23</v>
      </c>
      <c r="DV388" s="13" t="s">
        <v>1298</v>
      </c>
      <c r="DW388" s="13" t="s">
        <v>23</v>
      </c>
      <c r="DX388" s="13" t="s">
        <v>2967</v>
      </c>
      <c r="DY388" s="13" t="s">
        <v>23</v>
      </c>
      <c r="DZ388" s="13" t="s">
        <v>2401</v>
      </c>
      <c r="EA388" s="13" t="s">
        <v>23</v>
      </c>
      <c r="EB388" s="14">
        <v>45717</v>
      </c>
      <c r="EC388" s="13" t="s">
        <v>19</v>
      </c>
      <c r="ED388" s="13" t="s">
        <v>6146</v>
      </c>
      <c r="EE388" s="13" t="s">
        <v>24</v>
      </c>
      <c r="EF388" s="15" t="s">
        <v>2466</v>
      </c>
      <c r="EG388" s="13" t="s">
        <v>26</v>
      </c>
      <c r="EH388" s="13" t="s">
        <v>23</v>
      </c>
      <c r="EI388" s="13" t="s">
        <v>23</v>
      </c>
      <c r="EJ388" s="13" t="s">
        <v>19</v>
      </c>
      <c r="EK388" s="13" t="s">
        <v>23</v>
      </c>
      <c r="EL388" s="17" t="s">
        <v>6147</v>
      </c>
      <c r="EM388" s="13" t="s">
        <v>1654</v>
      </c>
      <c r="EN388" s="17" t="s">
        <v>6148</v>
      </c>
      <c r="EO388" s="14">
        <v>45717</v>
      </c>
      <c r="EP388" s="13" t="s">
        <v>19</v>
      </c>
      <c r="EQ388" s="13" t="s">
        <v>6146</v>
      </c>
      <c r="ER388" s="13" t="s">
        <v>24</v>
      </c>
      <c r="ES388" s="17" t="s">
        <v>6149</v>
      </c>
      <c r="ET388" s="13" t="s">
        <v>26</v>
      </c>
      <c r="EU388" s="13" t="s">
        <v>23</v>
      </c>
      <c r="EV388" s="13" t="s">
        <v>23</v>
      </c>
      <c r="EW388" s="13" t="s">
        <v>22</v>
      </c>
      <c r="EX388" s="15" t="s">
        <v>23</v>
      </c>
      <c r="EY388" s="13" t="s">
        <v>23</v>
      </c>
      <c r="EZ388" s="13" t="s">
        <v>22</v>
      </c>
      <c r="FA388" s="15" t="s">
        <v>23</v>
      </c>
      <c r="FB388" s="13" t="s">
        <v>23</v>
      </c>
      <c r="FC388" s="15" t="s">
        <v>23</v>
      </c>
      <c r="FD388" s="13" t="s">
        <v>23</v>
      </c>
      <c r="FE388" s="13" t="s">
        <v>23</v>
      </c>
      <c r="FF388" s="15" t="s">
        <v>23</v>
      </c>
      <c r="FG388" s="13" t="s">
        <v>19</v>
      </c>
      <c r="FH388" s="15" t="s">
        <v>23</v>
      </c>
      <c r="FI388" s="16" t="s">
        <v>6150</v>
      </c>
      <c r="FJ388" s="14">
        <v>45627</v>
      </c>
      <c r="FK388" s="13" t="s">
        <v>22</v>
      </c>
      <c r="FL388" s="13" t="s">
        <v>23</v>
      </c>
      <c r="FM388" s="13" t="s">
        <v>23</v>
      </c>
      <c r="FN388" s="15" t="s">
        <v>23</v>
      </c>
      <c r="FO388" s="13" t="s">
        <v>23</v>
      </c>
      <c r="FP388" s="13" t="s">
        <v>23</v>
      </c>
      <c r="FQ388" s="15" t="s">
        <v>23</v>
      </c>
      <c r="FR388" s="20" t="s">
        <v>4</v>
      </c>
      <c r="FS388" s="13" t="s">
        <v>23</v>
      </c>
      <c r="FT388" s="13" t="s">
        <v>23</v>
      </c>
      <c r="FU388" s="13" t="s">
        <v>23</v>
      </c>
      <c r="FV388" s="15" t="s">
        <v>23</v>
      </c>
      <c r="FW388" s="13" t="s">
        <v>23</v>
      </c>
      <c r="FX388" s="13" t="s">
        <v>23</v>
      </c>
      <c r="FY388" s="15" t="s">
        <v>23</v>
      </c>
      <c r="FZ388" s="13" t="s">
        <v>23</v>
      </c>
      <c r="GA388" s="15" t="s">
        <v>23</v>
      </c>
      <c r="GB388" s="13" t="s">
        <v>23</v>
      </c>
      <c r="GC388" s="13" t="s">
        <v>23</v>
      </c>
      <c r="GD388" s="13" t="s">
        <v>23</v>
      </c>
      <c r="GE388" s="13" t="s">
        <v>23</v>
      </c>
      <c r="GF388" s="13" t="s">
        <v>23</v>
      </c>
      <c r="GG388" s="13" t="s">
        <v>23</v>
      </c>
      <c r="GH388" s="13" t="s">
        <v>23</v>
      </c>
      <c r="GI388" s="13" t="s">
        <v>23</v>
      </c>
      <c r="GJ388" s="13" t="s">
        <v>23</v>
      </c>
      <c r="GK388" s="15" t="s">
        <v>23</v>
      </c>
      <c r="GL388" s="13" t="s">
        <v>23</v>
      </c>
      <c r="GM388" s="13" t="s">
        <v>23</v>
      </c>
      <c r="GN388" s="13" t="s">
        <v>23</v>
      </c>
      <c r="GO388" s="2"/>
    </row>
    <row r="389" spans="1:198" ht="20.149999999999999" customHeight="1" x14ac:dyDescent="0.55000000000000004">
      <c r="A389" s="13" t="s">
        <v>1183</v>
      </c>
      <c r="B389" s="13" t="s">
        <v>18</v>
      </c>
      <c r="C389" s="17" t="s">
        <v>1184</v>
      </c>
      <c r="D389" s="13" t="s">
        <v>6123</v>
      </c>
      <c r="E389" s="14">
        <v>45839</v>
      </c>
      <c r="F389" s="13" t="s">
        <v>22</v>
      </c>
      <c r="G389" s="15" t="s">
        <v>23</v>
      </c>
      <c r="H389" s="15" t="s">
        <v>23</v>
      </c>
      <c r="I389" s="13" t="s">
        <v>23</v>
      </c>
      <c r="J389" s="13" t="s">
        <v>22</v>
      </c>
      <c r="K389" s="15" t="s">
        <v>23</v>
      </c>
      <c r="L389" s="13" t="s">
        <v>23</v>
      </c>
      <c r="M389" s="15" t="s">
        <v>23</v>
      </c>
      <c r="N389" s="13" t="s">
        <v>23</v>
      </c>
      <c r="O389" s="13" t="s">
        <v>23</v>
      </c>
      <c r="P389" s="13" t="s">
        <v>23</v>
      </c>
      <c r="Q389" s="13" t="s">
        <v>22</v>
      </c>
      <c r="R389" s="15" t="s">
        <v>23</v>
      </c>
      <c r="S389" s="15" t="s">
        <v>23</v>
      </c>
      <c r="T389" s="13" t="s">
        <v>23</v>
      </c>
      <c r="U389" s="13" t="s">
        <v>19</v>
      </c>
      <c r="V389" s="17" t="s">
        <v>7632</v>
      </c>
      <c r="W389" s="13" t="s">
        <v>24</v>
      </c>
      <c r="X389" s="16" t="s">
        <v>7633</v>
      </c>
      <c r="Y389" s="13" t="s">
        <v>26</v>
      </c>
      <c r="Z389" s="13" t="s">
        <v>23</v>
      </c>
      <c r="AA389" s="13" t="s">
        <v>6124</v>
      </c>
      <c r="AB389" s="13" t="s">
        <v>22</v>
      </c>
      <c r="AC389" s="15" t="s">
        <v>23</v>
      </c>
      <c r="AD389" s="15" t="s">
        <v>23</v>
      </c>
      <c r="AE389" s="13" t="s">
        <v>23</v>
      </c>
      <c r="AF389" s="13" t="s">
        <v>22</v>
      </c>
      <c r="AG389" s="13" t="s">
        <v>23</v>
      </c>
      <c r="AH389" s="13" t="s">
        <v>23</v>
      </c>
      <c r="AI389" s="13" t="s">
        <v>23</v>
      </c>
      <c r="AJ389" s="13" t="s">
        <v>23</v>
      </c>
      <c r="AK389" s="13" t="s">
        <v>23</v>
      </c>
      <c r="AL389" s="13" t="s">
        <v>23</v>
      </c>
      <c r="AM389" s="13" t="s">
        <v>22</v>
      </c>
      <c r="AN389" s="15" t="s">
        <v>23</v>
      </c>
      <c r="AO389" s="13" t="s">
        <v>23</v>
      </c>
      <c r="AP389" s="13" t="s">
        <v>22</v>
      </c>
      <c r="AQ389" s="13" t="s">
        <v>23</v>
      </c>
      <c r="AR389" s="13" t="s">
        <v>23</v>
      </c>
      <c r="AS389" s="15" t="s">
        <v>23</v>
      </c>
      <c r="AT389" s="13" t="s">
        <v>23</v>
      </c>
      <c r="AU389" s="13" t="s">
        <v>23</v>
      </c>
      <c r="AV389" s="13" t="s">
        <v>23</v>
      </c>
      <c r="AW389" s="13" t="s">
        <v>22</v>
      </c>
      <c r="AX389" s="15" t="s">
        <v>23</v>
      </c>
      <c r="AY389" s="15" t="s">
        <v>23</v>
      </c>
      <c r="AZ389" s="15" t="s">
        <v>23</v>
      </c>
      <c r="BA389" s="15" t="s">
        <v>23</v>
      </c>
      <c r="BB389" s="13" t="s">
        <v>23</v>
      </c>
      <c r="BC389" s="13" t="s">
        <v>23</v>
      </c>
      <c r="BD389" s="13" t="s">
        <v>23</v>
      </c>
      <c r="BE389" s="13" t="s">
        <v>23</v>
      </c>
      <c r="BF389" s="13" t="s">
        <v>23</v>
      </c>
      <c r="BG389" s="13" t="s">
        <v>19</v>
      </c>
      <c r="BH389" s="16" t="s">
        <v>1185</v>
      </c>
      <c r="BI389" s="13" t="s">
        <v>24</v>
      </c>
      <c r="BJ389" s="15">
        <v>0.245</v>
      </c>
      <c r="BK389" s="13" t="s">
        <v>21</v>
      </c>
      <c r="BL389" s="17" t="s">
        <v>1186</v>
      </c>
      <c r="BM389" s="13" t="s">
        <v>565</v>
      </c>
      <c r="BN389" s="13" t="s">
        <v>22</v>
      </c>
      <c r="BO389" s="15" t="s">
        <v>23</v>
      </c>
      <c r="BP389" s="15" t="s">
        <v>23</v>
      </c>
      <c r="BQ389" s="13" t="s">
        <v>23</v>
      </c>
      <c r="BR389" s="13" t="s">
        <v>22</v>
      </c>
      <c r="BS389" s="13" t="s">
        <v>23</v>
      </c>
      <c r="BT389" s="13" t="s">
        <v>23</v>
      </c>
      <c r="BU389" s="13" t="s">
        <v>23</v>
      </c>
      <c r="BV389" s="13" t="s">
        <v>23</v>
      </c>
      <c r="BW389" s="13" t="s">
        <v>23</v>
      </c>
      <c r="BX389" s="13" t="s">
        <v>23</v>
      </c>
      <c r="BY389" s="13" t="s">
        <v>22</v>
      </c>
      <c r="BZ389" s="13" t="s">
        <v>23</v>
      </c>
      <c r="CA389" s="13" t="s">
        <v>23</v>
      </c>
      <c r="CB389" s="13" t="s">
        <v>22</v>
      </c>
      <c r="CC389" s="13" t="s">
        <v>23</v>
      </c>
      <c r="CD389" s="15" t="s">
        <v>23</v>
      </c>
      <c r="CE389" s="15" t="s">
        <v>23</v>
      </c>
      <c r="CF389" s="13" t="s">
        <v>23</v>
      </c>
      <c r="CG389" s="13" t="s">
        <v>23</v>
      </c>
      <c r="CH389" s="13" t="s">
        <v>23</v>
      </c>
      <c r="CI389" s="13" t="s">
        <v>22</v>
      </c>
      <c r="CJ389" s="13" t="s">
        <v>23</v>
      </c>
      <c r="CK389" s="13" t="s">
        <v>23</v>
      </c>
      <c r="CL389" s="13" t="s">
        <v>23</v>
      </c>
      <c r="CM389" s="13" t="s">
        <v>23</v>
      </c>
      <c r="CN389" s="13" t="s">
        <v>23</v>
      </c>
      <c r="CO389" s="13" t="s">
        <v>23</v>
      </c>
      <c r="CP389" s="13" t="s">
        <v>22</v>
      </c>
      <c r="CQ389" s="15" t="s">
        <v>23</v>
      </c>
      <c r="CR389" s="15" t="s">
        <v>23</v>
      </c>
      <c r="CS389" s="15" t="s">
        <v>23</v>
      </c>
      <c r="CT389" s="15" t="s">
        <v>23</v>
      </c>
      <c r="CU389" s="15" t="s">
        <v>23</v>
      </c>
      <c r="CV389" s="15" t="s">
        <v>23</v>
      </c>
      <c r="CW389" s="15" t="s">
        <v>23</v>
      </c>
      <c r="CX389" s="15" t="s">
        <v>23</v>
      </c>
      <c r="CY389" s="13" t="s">
        <v>23</v>
      </c>
      <c r="CZ389" s="13" t="s">
        <v>19</v>
      </c>
      <c r="DA389" s="17" t="s">
        <v>7634</v>
      </c>
      <c r="DB389" s="17" t="s">
        <v>96</v>
      </c>
      <c r="DC389" s="15">
        <v>0.13300000000000001</v>
      </c>
      <c r="DD389" s="13" t="s">
        <v>62</v>
      </c>
      <c r="DE389" s="17" t="s">
        <v>6125</v>
      </c>
      <c r="DF389" s="13" t="s">
        <v>7635</v>
      </c>
      <c r="DG389" s="13" t="s">
        <v>22</v>
      </c>
      <c r="DH389" s="15" t="s">
        <v>23</v>
      </c>
      <c r="DI389" s="15" t="s">
        <v>23</v>
      </c>
      <c r="DJ389" s="13" t="s">
        <v>23</v>
      </c>
      <c r="DK389" s="13" t="s">
        <v>22</v>
      </c>
      <c r="DL389" s="15" t="s">
        <v>23</v>
      </c>
      <c r="DM389" s="13" t="s">
        <v>23</v>
      </c>
      <c r="DN389" s="15" t="s">
        <v>23</v>
      </c>
      <c r="DO389" s="13" t="s">
        <v>23</v>
      </c>
      <c r="DP389" s="13" t="s">
        <v>23</v>
      </c>
      <c r="DQ389" s="13" t="s">
        <v>23</v>
      </c>
      <c r="DR389" s="13" t="s">
        <v>22</v>
      </c>
      <c r="DS389" s="13" t="s">
        <v>23</v>
      </c>
      <c r="DT389" s="13" t="s">
        <v>23</v>
      </c>
      <c r="DU389" s="13" t="s">
        <v>23</v>
      </c>
      <c r="DV389" s="13" t="s">
        <v>23</v>
      </c>
      <c r="DW389" s="13" t="s">
        <v>23</v>
      </c>
      <c r="DX389" s="13" t="s">
        <v>23</v>
      </c>
      <c r="DY389" s="13" t="s">
        <v>23</v>
      </c>
      <c r="DZ389" s="13" t="s">
        <v>23</v>
      </c>
      <c r="EA389" s="13" t="s">
        <v>23</v>
      </c>
      <c r="EB389" s="13" t="s">
        <v>23</v>
      </c>
      <c r="EC389" s="13" t="s">
        <v>22</v>
      </c>
      <c r="ED389" s="13" t="s">
        <v>23</v>
      </c>
      <c r="EE389" s="13" t="s">
        <v>23</v>
      </c>
      <c r="EF389" s="13" t="s">
        <v>23</v>
      </c>
      <c r="EG389" s="13" t="s">
        <v>23</v>
      </c>
      <c r="EH389" s="13" t="s">
        <v>23</v>
      </c>
      <c r="EI389" s="13" t="s">
        <v>23</v>
      </c>
      <c r="EJ389" s="13" t="s">
        <v>22</v>
      </c>
      <c r="EK389" s="13" t="s">
        <v>23</v>
      </c>
      <c r="EL389" s="13" t="s">
        <v>23</v>
      </c>
      <c r="EM389" s="13" t="s">
        <v>23</v>
      </c>
      <c r="EN389" s="13" t="s">
        <v>23</v>
      </c>
      <c r="EO389" s="13" t="s">
        <v>23</v>
      </c>
      <c r="EP389" s="13" t="s">
        <v>19</v>
      </c>
      <c r="EQ389" s="17" t="s">
        <v>7636</v>
      </c>
      <c r="ER389" s="13" t="s">
        <v>24</v>
      </c>
      <c r="ES389" s="17" t="s">
        <v>7637</v>
      </c>
      <c r="ET389" s="13" t="s">
        <v>21</v>
      </c>
      <c r="EU389" s="17" t="s">
        <v>7638</v>
      </c>
      <c r="EV389" s="13" t="s">
        <v>6126</v>
      </c>
      <c r="EW389" s="13" t="s">
        <v>22</v>
      </c>
      <c r="EX389" s="15" t="s">
        <v>23</v>
      </c>
      <c r="EY389" s="13" t="s">
        <v>23</v>
      </c>
      <c r="EZ389" s="13" t="s">
        <v>22</v>
      </c>
      <c r="FA389" s="15" t="s">
        <v>23</v>
      </c>
      <c r="FB389" s="13" t="s">
        <v>23</v>
      </c>
      <c r="FC389" s="15" t="s">
        <v>23</v>
      </c>
      <c r="FD389" s="13" t="s">
        <v>23</v>
      </c>
      <c r="FE389" s="13" t="s">
        <v>23</v>
      </c>
      <c r="FF389" s="15" t="s">
        <v>23</v>
      </c>
      <c r="FG389" s="13" t="s">
        <v>22</v>
      </c>
      <c r="FH389" s="15" t="s">
        <v>23</v>
      </c>
      <c r="FI389" s="15" t="s">
        <v>23</v>
      </c>
      <c r="FJ389" s="13" t="s">
        <v>23</v>
      </c>
      <c r="FK389" s="13" t="s">
        <v>22</v>
      </c>
      <c r="FL389" s="13" t="s">
        <v>23</v>
      </c>
      <c r="FM389" s="13" t="s">
        <v>23</v>
      </c>
      <c r="FN389" s="15" t="s">
        <v>23</v>
      </c>
      <c r="FO389" s="13" t="s">
        <v>23</v>
      </c>
      <c r="FP389" s="13" t="s">
        <v>23</v>
      </c>
      <c r="FQ389" s="15" t="s">
        <v>23</v>
      </c>
      <c r="FR389" s="13" t="s">
        <v>22</v>
      </c>
      <c r="FS389" s="13" t="s">
        <v>23</v>
      </c>
      <c r="FT389" s="13" t="s">
        <v>23</v>
      </c>
      <c r="FU389" s="13" t="s">
        <v>22</v>
      </c>
      <c r="FV389" s="15" t="s">
        <v>23</v>
      </c>
      <c r="FW389" s="13" t="s">
        <v>23</v>
      </c>
      <c r="FX389" s="13" t="s">
        <v>23</v>
      </c>
      <c r="FY389" s="15" t="s">
        <v>23</v>
      </c>
      <c r="FZ389" s="13" t="s">
        <v>23</v>
      </c>
      <c r="GA389" s="15" t="s">
        <v>23</v>
      </c>
      <c r="GB389" s="13" t="s">
        <v>23</v>
      </c>
      <c r="GC389" s="13" t="s">
        <v>23</v>
      </c>
      <c r="GD389" s="13" t="s">
        <v>23</v>
      </c>
      <c r="GE389" s="13" t="s">
        <v>22</v>
      </c>
      <c r="GF389" s="13" t="s">
        <v>23</v>
      </c>
      <c r="GG389" s="13" t="s">
        <v>23</v>
      </c>
      <c r="GH389" s="13" t="s">
        <v>23</v>
      </c>
      <c r="GI389" s="13" t="s">
        <v>23</v>
      </c>
      <c r="GJ389" s="13" t="s">
        <v>23</v>
      </c>
      <c r="GK389" s="15" t="s">
        <v>23</v>
      </c>
      <c r="GL389" s="13" t="s">
        <v>23</v>
      </c>
      <c r="GM389" s="13" t="s">
        <v>23</v>
      </c>
      <c r="GN389" s="13" t="s">
        <v>23</v>
      </c>
    </row>
    <row r="390" spans="1:198" ht="20.149999999999999" customHeight="1" x14ac:dyDescent="0.55000000000000004">
      <c r="A390" s="13" t="s">
        <v>1187</v>
      </c>
      <c r="B390" s="13" t="s">
        <v>18</v>
      </c>
      <c r="C390" s="13" t="s">
        <v>566</v>
      </c>
      <c r="D390" s="13" t="s">
        <v>6127</v>
      </c>
      <c r="E390" s="14">
        <v>45717</v>
      </c>
      <c r="F390" s="13" t="s">
        <v>22</v>
      </c>
      <c r="G390" s="15" t="s">
        <v>23</v>
      </c>
      <c r="H390" s="15" t="s">
        <v>23</v>
      </c>
      <c r="I390" s="13" t="s">
        <v>23</v>
      </c>
      <c r="J390" s="13" t="s">
        <v>22</v>
      </c>
      <c r="K390" s="15" t="s">
        <v>23</v>
      </c>
      <c r="L390" s="13" t="s">
        <v>23</v>
      </c>
      <c r="M390" s="15" t="s">
        <v>23</v>
      </c>
      <c r="N390" s="13" t="s">
        <v>23</v>
      </c>
      <c r="O390" s="13" t="s">
        <v>23</v>
      </c>
      <c r="P390" s="13" t="s">
        <v>23</v>
      </c>
      <c r="Q390" s="13" t="s">
        <v>22</v>
      </c>
      <c r="R390" s="15" t="s">
        <v>23</v>
      </c>
      <c r="S390" s="15" t="s">
        <v>23</v>
      </c>
      <c r="T390" s="13" t="s">
        <v>23</v>
      </c>
      <c r="U390" s="13" t="s">
        <v>22</v>
      </c>
      <c r="V390" s="13" t="s">
        <v>23</v>
      </c>
      <c r="W390" s="13" t="s">
        <v>23</v>
      </c>
      <c r="X390" s="15" t="s">
        <v>23</v>
      </c>
      <c r="Y390" s="13" t="s">
        <v>23</v>
      </c>
      <c r="Z390" s="13" t="s">
        <v>23</v>
      </c>
      <c r="AA390" s="13" t="s">
        <v>23</v>
      </c>
      <c r="AB390" s="13" t="s">
        <v>22</v>
      </c>
      <c r="AC390" s="15" t="s">
        <v>23</v>
      </c>
      <c r="AD390" s="15" t="s">
        <v>23</v>
      </c>
      <c r="AE390" s="13" t="s">
        <v>23</v>
      </c>
      <c r="AF390" s="13" t="s">
        <v>22</v>
      </c>
      <c r="AG390" s="13" t="s">
        <v>23</v>
      </c>
      <c r="AH390" s="13" t="s">
        <v>23</v>
      </c>
      <c r="AI390" s="13" t="s">
        <v>23</v>
      </c>
      <c r="AJ390" s="13" t="s">
        <v>23</v>
      </c>
      <c r="AK390" s="13" t="s">
        <v>23</v>
      </c>
      <c r="AL390" s="13" t="s">
        <v>23</v>
      </c>
      <c r="AM390" s="13" t="s">
        <v>19</v>
      </c>
      <c r="AN390" s="15">
        <v>0.17599999999999999</v>
      </c>
      <c r="AO390" s="14">
        <v>45383</v>
      </c>
      <c r="AP390" s="13" t="s">
        <v>19</v>
      </c>
      <c r="AQ390" s="15" t="s">
        <v>1361</v>
      </c>
      <c r="AR390" s="13" t="s">
        <v>59</v>
      </c>
      <c r="AS390" s="15">
        <v>0.16</v>
      </c>
      <c r="AT390" s="13" t="s">
        <v>20</v>
      </c>
      <c r="AU390" s="13" t="s">
        <v>6128</v>
      </c>
      <c r="AV390" s="13" t="s">
        <v>23</v>
      </c>
      <c r="AW390" s="13" t="s">
        <v>22</v>
      </c>
      <c r="AX390" s="15" t="s">
        <v>23</v>
      </c>
      <c r="AY390" s="15" t="s">
        <v>23</v>
      </c>
      <c r="AZ390" s="15" t="s">
        <v>23</v>
      </c>
      <c r="BA390" s="15" t="s">
        <v>23</v>
      </c>
      <c r="BB390" s="13" t="s">
        <v>23</v>
      </c>
      <c r="BC390" s="13" t="s">
        <v>23</v>
      </c>
      <c r="BD390" s="13" t="s">
        <v>23</v>
      </c>
      <c r="BE390" s="13" t="s">
        <v>23</v>
      </c>
      <c r="BF390" s="13" t="s">
        <v>23</v>
      </c>
      <c r="BG390" s="13" t="s">
        <v>22</v>
      </c>
      <c r="BH390" s="15" t="s">
        <v>23</v>
      </c>
      <c r="BI390" s="13" t="s">
        <v>23</v>
      </c>
      <c r="BJ390" s="15" t="s">
        <v>23</v>
      </c>
      <c r="BK390" s="13" t="s">
        <v>23</v>
      </c>
      <c r="BL390" s="13" t="s">
        <v>23</v>
      </c>
      <c r="BM390" s="13" t="s">
        <v>23</v>
      </c>
      <c r="BN390" s="13" t="s">
        <v>22</v>
      </c>
      <c r="BO390" s="15" t="s">
        <v>23</v>
      </c>
      <c r="BP390" s="15" t="s">
        <v>23</v>
      </c>
      <c r="BQ390" s="13" t="s">
        <v>23</v>
      </c>
      <c r="BR390" s="13" t="s">
        <v>22</v>
      </c>
      <c r="BS390" s="13" t="s">
        <v>23</v>
      </c>
      <c r="BT390" s="13" t="s">
        <v>23</v>
      </c>
      <c r="BU390" s="13" t="s">
        <v>23</v>
      </c>
      <c r="BV390" s="13" t="s">
        <v>23</v>
      </c>
      <c r="BW390" s="13" t="s">
        <v>23</v>
      </c>
      <c r="BX390" s="13" t="s">
        <v>23</v>
      </c>
      <c r="BY390" s="13" t="s">
        <v>22</v>
      </c>
      <c r="BZ390" s="13" t="s">
        <v>23</v>
      </c>
      <c r="CA390" s="13" t="s">
        <v>23</v>
      </c>
      <c r="CB390" s="13" t="s">
        <v>22</v>
      </c>
      <c r="CC390" s="13" t="s">
        <v>23</v>
      </c>
      <c r="CD390" s="15" t="s">
        <v>23</v>
      </c>
      <c r="CE390" s="15" t="s">
        <v>23</v>
      </c>
      <c r="CF390" s="13" t="s">
        <v>23</v>
      </c>
      <c r="CG390" s="13" t="s">
        <v>23</v>
      </c>
      <c r="CH390" s="13" t="s">
        <v>23</v>
      </c>
      <c r="CI390" s="13" t="s">
        <v>22</v>
      </c>
      <c r="CJ390" s="13" t="s">
        <v>23</v>
      </c>
      <c r="CK390" s="13" t="s">
        <v>23</v>
      </c>
      <c r="CL390" s="13" t="s">
        <v>23</v>
      </c>
      <c r="CM390" s="13" t="s">
        <v>23</v>
      </c>
      <c r="CN390" s="13" t="s">
        <v>23</v>
      </c>
      <c r="CO390" s="13" t="s">
        <v>23</v>
      </c>
      <c r="CP390" s="13" t="s">
        <v>22</v>
      </c>
      <c r="CQ390" s="15" t="s">
        <v>23</v>
      </c>
      <c r="CR390" s="15" t="s">
        <v>23</v>
      </c>
      <c r="CS390" s="15" t="s">
        <v>23</v>
      </c>
      <c r="CT390" s="15" t="s">
        <v>23</v>
      </c>
      <c r="CU390" s="15" t="s">
        <v>23</v>
      </c>
      <c r="CV390" s="15" t="s">
        <v>23</v>
      </c>
      <c r="CW390" s="15" t="s">
        <v>23</v>
      </c>
      <c r="CX390" s="15" t="s">
        <v>23</v>
      </c>
      <c r="CY390" s="13" t="s">
        <v>23</v>
      </c>
      <c r="CZ390" s="13" t="s">
        <v>19</v>
      </c>
      <c r="DA390" s="13" t="s">
        <v>6129</v>
      </c>
      <c r="DB390" s="13" t="s">
        <v>6130</v>
      </c>
      <c r="DC390" s="16" t="s">
        <v>6131</v>
      </c>
      <c r="DD390" s="13" t="s">
        <v>20</v>
      </c>
      <c r="DE390" s="13" t="s">
        <v>23</v>
      </c>
      <c r="DF390" s="13" t="s">
        <v>6132</v>
      </c>
      <c r="DG390" s="13" t="s">
        <v>22</v>
      </c>
      <c r="DH390" s="15" t="s">
        <v>23</v>
      </c>
      <c r="DI390" s="15" t="s">
        <v>23</v>
      </c>
      <c r="DJ390" s="13" t="s">
        <v>23</v>
      </c>
      <c r="DK390" s="13" t="s">
        <v>22</v>
      </c>
      <c r="DL390" s="15" t="s">
        <v>23</v>
      </c>
      <c r="DM390" s="13" t="s">
        <v>23</v>
      </c>
      <c r="DN390" s="15" t="s">
        <v>23</v>
      </c>
      <c r="DO390" s="13" t="s">
        <v>23</v>
      </c>
      <c r="DP390" s="13" t="s">
        <v>23</v>
      </c>
      <c r="DQ390" s="13" t="s">
        <v>23</v>
      </c>
      <c r="DR390" s="13" t="s">
        <v>22</v>
      </c>
      <c r="DS390" s="13" t="s">
        <v>23</v>
      </c>
      <c r="DT390" s="13" t="s">
        <v>23</v>
      </c>
      <c r="DU390" s="13" t="s">
        <v>23</v>
      </c>
      <c r="DV390" s="13" t="s">
        <v>23</v>
      </c>
      <c r="DW390" s="13" t="s">
        <v>23</v>
      </c>
      <c r="DX390" s="13" t="s">
        <v>23</v>
      </c>
      <c r="DY390" s="13" t="s">
        <v>23</v>
      </c>
      <c r="DZ390" s="13" t="s">
        <v>23</v>
      </c>
      <c r="EA390" s="13" t="s">
        <v>23</v>
      </c>
      <c r="EB390" s="13" t="s">
        <v>23</v>
      </c>
      <c r="EC390" s="13" t="s">
        <v>22</v>
      </c>
      <c r="ED390" s="13" t="s">
        <v>23</v>
      </c>
      <c r="EE390" s="13" t="s">
        <v>23</v>
      </c>
      <c r="EF390" s="13" t="s">
        <v>23</v>
      </c>
      <c r="EG390" s="13" t="s">
        <v>23</v>
      </c>
      <c r="EH390" s="13" t="s">
        <v>23</v>
      </c>
      <c r="EI390" s="13" t="s">
        <v>23</v>
      </c>
      <c r="EJ390" s="13" t="s">
        <v>22</v>
      </c>
      <c r="EK390" s="13" t="s">
        <v>23</v>
      </c>
      <c r="EL390" s="13" t="s">
        <v>23</v>
      </c>
      <c r="EM390" s="13" t="s">
        <v>23</v>
      </c>
      <c r="EN390" s="13" t="s">
        <v>23</v>
      </c>
      <c r="EO390" s="13" t="s">
        <v>23</v>
      </c>
      <c r="EP390" s="13" t="s">
        <v>22</v>
      </c>
      <c r="EQ390" s="13" t="s">
        <v>23</v>
      </c>
      <c r="ER390" s="13" t="s">
        <v>23</v>
      </c>
      <c r="ES390" s="13" t="s">
        <v>23</v>
      </c>
      <c r="ET390" s="13" t="s">
        <v>23</v>
      </c>
      <c r="EU390" s="13" t="s">
        <v>23</v>
      </c>
      <c r="EV390" s="13" t="s">
        <v>23</v>
      </c>
      <c r="EW390" s="13" t="s">
        <v>22</v>
      </c>
      <c r="EX390" s="15" t="s">
        <v>23</v>
      </c>
      <c r="EY390" s="13" t="s">
        <v>23</v>
      </c>
      <c r="EZ390" s="13" t="s">
        <v>22</v>
      </c>
      <c r="FA390" s="15" t="s">
        <v>23</v>
      </c>
      <c r="FB390" s="13" t="s">
        <v>23</v>
      </c>
      <c r="FC390" s="15" t="s">
        <v>23</v>
      </c>
      <c r="FD390" s="13" t="s">
        <v>23</v>
      </c>
      <c r="FE390" s="13" t="s">
        <v>23</v>
      </c>
      <c r="FF390" s="15" t="s">
        <v>23</v>
      </c>
      <c r="FG390" s="13" t="s">
        <v>22</v>
      </c>
      <c r="FH390" s="15" t="s">
        <v>23</v>
      </c>
      <c r="FI390" s="15" t="s">
        <v>23</v>
      </c>
      <c r="FJ390" s="13" t="s">
        <v>23</v>
      </c>
      <c r="FK390" s="13" t="s">
        <v>22</v>
      </c>
      <c r="FL390" s="13" t="s">
        <v>23</v>
      </c>
      <c r="FM390" s="13" t="s">
        <v>23</v>
      </c>
      <c r="FN390" s="15" t="s">
        <v>23</v>
      </c>
      <c r="FO390" s="13" t="s">
        <v>23</v>
      </c>
      <c r="FP390" s="13" t="s">
        <v>23</v>
      </c>
      <c r="FQ390" s="15" t="s">
        <v>23</v>
      </c>
      <c r="FR390" s="13" t="s">
        <v>22</v>
      </c>
      <c r="FS390" s="13" t="s">
        <v>23</v>
      </c>
      <c r="FT390" s="13" t="s">
        <v>23</v>
      </c>
      <c r="FU390" s="13" t="s">
        <v>23</v>
      </c>
      <c r="FV390" s="15" t="s">
        <v>23</v>
      </c>
      <c r="FW390" s="13" t="s">
        <v>23</v>
      </c>
      <c r="FX390" s="13" t="s">
        <v>23</v>
      </c>
      <c r="FY390" s="15" t="s">
        <v>23</v>
      </c>
      <c r="FZ390" s="13" t="s">
        <v>23</v>
      </c>
      <c r="GA390" s="15" t="s">
        <v>23</v>
      </c>
      <c r="GB390" s="13" t="s">
        <v>23</v>
      </c>
      <c r="GC390" s="13" t="s">
        <v>23</v>
      </c>
      <c r="GD390" s="13" t="s">
        <v>23</v>
      </c>
      <c r="GE390" s="13" t="s">
        <v>23</v>
      </c>
      <c r="GF390" s="13" t="s">
        <v>23</v>
      </c>
      <c r="GG390" s="13" t="s">
        <v>23</v>
      </c>
      <c r="GH390" s="13" t="s">
        <v>23</v>
      </c>
      <c r="GI390" s="13" t="s">
        <v>23</v>
      </c>
      <c r="GJ390" s="13" t="s">
        <v>23</v>
      </c>
      <c r="GK390" s="15" t="s">
        <v>23</v>
      </c>
      <c r="GL390" s="13" t="s">
        <v>23</v>
      </c>
      <c r="GM390" s="13" t="s">
        <v>23</v>
      </c>
      <c r="GN390" s="13" t="s">
        <v>23</v>
      </c>
    </row>
    <row r="391" spans="1:198" ht="20.149999999999999" customHeight="1" x14ac:dyDescent="0.55000000000000004">
      <c r="A391" s="13" t="s">
        <v>1188</v>
      </c>
      <c r="B391" s="13" t="s">
        <v>18</v>
      </c>
      <c r="C391" s="13" t="s">
        <v>570</v>
      </c>
      <c r="D391" s="13" t="s">
        <v>7639</v>
      </c>
      <c r="E391" s="14">
        <v>45839</v>
      </c>
      <c r="F391" s="13" t="s">
        <v>19</v>
      </c>
      <c r="G391" s="15">
        <v>0</v>
      </c>
      <c r="H391" s="16" t="s">
        <v>7640</v>
      </c>
      <c r="I391" s="13" t="s">
        <v>32</v>
      </c>
      <c r="J391" s="13" t="s">
        <v>22</v>
      </c>
      <c r="K391" s="15" t="s">
        <v>23</v>
      </c>
      <c r="L391" s="13" t="s">
        <v>23</v>
      </c>
      <c r="M391" s="15" t="s">
        <v>23</v>
      </c>
      <c r="N391" s="13" t="s">
        <v>23</v>
      </c>
      <c r="O391" s="13" t="s">
        <v>23</v>
      </c>
      <c r="P391" s="13" t="s">
        <v>23</v>
      </c>
      <c r="Q391" s="13" t="s">
        <v>22</v>
      </c>
      <c r="R391" s="15" t="s">
        <v>23</v>
      </c>
      <c r="S391" s="15" t="s">
        <v>23</v>
      </c>
      <c r="T391" s="13" t="s">
        <v>23</v>
      </c>
      <c r="U391" s="13" t="s">
        <v>22</v>
      </c>
      <c r="V391" s="13" t="s">
        <v>23</v>
      </c>
      <c r="W391" s="13" t="s">
        <v>23</v>
      </c>
      <c r="X391" s="15" t="s">
        <v>23</v>
      </c>
      <c r="Y391" s="13" t="s">
        <v>23</v>
      </c>
      <c r="Z391" s="13" t="s">
        <v>23</v>
      </c>
      <c r="AA391" s="13" t="s">
        <v>23</v>
      </c>
      <c r="AB391" s="13" t="s">
        <v>19</v>
      </c>
      <c r="AC391" s="15" t="s">
        <v>7641</v>
      </c>
      <c r="AD391" s="16" t="s">
        <v>7642</v>
      </c>
      <c r="AE391" s="13" t="s">
        <v>20</v>
      </c>
      <c r="AF391" s="13" t="s">
        <v>19</v>
      </c>
      <c r="AG391" s="15" t="s">
        <v>7643</v>
      </c>
      <c r="AH391" s="13" t="s">
        <v>59</v>
      </c>
      <c r="AI391" s="16" t="s">
        <v>7644</v>
      </c>
      <c r="AJ391" s="13" t="s">
        <v>20</v>
      </c>
      <c r="AK391" s="17" t="s">
        <v>7645</v>
      </c>
      <c r="AL391" s="13" t="s">
        <v>7646</v>
      </c>
      <c r="AM391" s="13" t="s">
        <v>19</v>
      </c>
      <c r="AN391" s="15">
        <v>0</v>
      </c>
      <c r="AO391" s="14">
        <v>45839</v>
      </c>
      <c r="AP391" s="13" t="s">
        <v>22</v>
      </c>
      <c r="AQ391" s="13" t="s">
        <v>23</v>
      </c>
      <c r="AR391" s="13" t="s">
        <v>23</v>
      </c>
      <c r="AS391" s="15" t="s">
        <v>23</v>
      </c>
      <c r="AT391" s="13" t="s">
        <v>23</v>
      </c>
      <c r="AU391" s="13" t="s">
        <v>23</v>
      </c>
      <c r="AV391" s="13" t="s">
        <v>23</v>
      </c>
      <c r="AW391" s="13" t="s">
        <v>19</v>
      </c>
      <c r="AX391" s="15">
        <v>0</v>
      </c>
      <c r="AY391" s="15">
        <v>0</v>
      </c>
      <c r="AZ391" s="15">
        <v>0</v>
      </c>
      <c r="BA391" s="15">
        <v>0</v>
      </c>
      <c r="BB391" s="13" t="s">
        <v>23</v>
      </c>
      <c r="BC391" s="13" t="s">
        <v>23</v>
      </c>
      <c r="BD391" s="13" t="s">
        <v>23</v>
      </c>
      <c r="BE391" s="13" t="s">
        <v>23</v>
      </c>
      <c r="BF391" s="13" t="s">
        <v>20</v>
      </c>
      <c r="BG391" s="13" t="s">
        <v>22</v>
      </c>
      <c r="BH391" s="15" t="s">
        <v>23</v>
      </c>
      <c r="BI391" s="13" t="s">
        <v>23</v>
      </c>
      <c r="BJ391" s="15" t="s">
        <v>23</v>
      </c>
      <c r="BK391" s="13" t="s">
        <v>23</v>
      </c>
      <c r="BL391" s="13" t="s">
        <v>23</v>
      </c>
      <c r="BM391" s="13" t="s">
        <v>23</v>
      </c>
      <c r="BN391" s="13" t="s">
        <v>22</v>
      </c>
      <c r="BO391" s="15" t="s">
        <v>23</v>
      </c>
      <c r="BP391" s="15" t="s">
        <v>23</v>
      </c>
      <c r="BQ391" s="13" t="s">
        <v>23</v>
      </c>
      <c r="BR391" s="13" t="s">
        <v>22</v>
      </c>
      <c r="BS391" s="13" t="s">
        <v>23</v>
      </c>
      <c r="BT391" s="13" t="s">
        <v>23</v>
      </c>
      <c r="BU391" s="13" t="s">
        <v>23</v>
      </c>
      <c r="BV391" s="13" t="s">
        <v>23</v>
      </c>
      <c r="BW391" s="13" t="s">
        <v>23</v>
      </c>
      <c r="BX391" s="13" t="s">
        <v>23</v>
      </c>
      <c r="BY391" s="13" t="s">
        <v>19</v>
      </c>
      <c r="BZ391" s="17" t="s">
        <v>7647</v>
      </c>
      <c r="CA391" s="13" t="s">
        <v>23</v>
      </c>
      <c r="CB391" s="13" t="s">
        <v>19</v>
      </c>
      <c r="CC391" s="13" t="s">
        <v>1293</v>
      </c>
      <c r="CD391" s="16" t="s">
        <v>7648</v>
      </c>
      <c r="CE391" s="16" t="s">
        <v>7649</v>
      </c>
      <c r="CF391" s="17" t="s">
        <v>7650</v>
      </c>
      <c r="CG391" s="17" t="s">
        <v>7651</v>
      </c>
      <c r="CH391" s="13" t="s">
        <v>32</v>
      </c>
      <c r="CI391" s="13" t="s">
        <v>22</v>
      </c>
      <c r="CJ391" s="13" t="s">
        <v>23</v>
      </c>
      <c r="CK391" s="13" t="s">
        <v>23</v>
      </c>
      <c r="CL391" s="13" t="s">
        <v>23</v>
      </c>
      <c r="CM391" s="13" t="s">
        <v>23</v>
      </c>
      <c r="CN391" s="13" t="s">
        <v>23</v>
      </c>
      <c r="CO391" s="13" t="s">
        <v>23</v>
      </c>
      <c r="CP391" s="13" t="s">
        <v>19</v>
      </c>
      <c r="CQ391" s="15" t="s">
        <v>1517</v>
      </c>
      <c r="CR391" s="15" t="s">
        <v>7652</v>
      </c>
      <c r="CS391" s="15" t="s">
        <v>2152</v>
      </c>
      <c r="CT391" s="15" t="s">
        <v>7467</v>
      </c>
      <c r="CU391" s="16" t="s">
        <v>7653</v>
      </c>
      <c r="CV391" s="16" t="s">
        <v>7654</v>
      </c>
      <c r="CW391" s="16" t="s">
        <v>7655</v>
      </c>
      <c r="CX391" s="16" t="s">
        <v>7656</v>
      </c>
      <c r="CY391" s="13" t="s">
        <v>32</v>
      </c>
      <c r="CZ391" s="13" t="s">
        <v>19</v>
      </c>
      <c r="DA391" s="13" t="s">
        <v>1360</v>
      </c>
      <c r="DB391" s="13" t="s">
        <v>59</v>
      </c>
      <c r="DC391" s="15">
        <v>0.88900000000000001</v>
      </c>
      <c r="DD391" s="13" t="s">
        <v>32</v>
      </c>
      <c r="DE391" s="17" t="s">
        <v>7657</v>
      </c>
      <c r="DF391" s="13" t="s">
        <v>23</v>
      </c>
      <c r="DG391" s="13" t="s">
        <v>19</v>
      </c>
      <c r="DH391" s="15">
        <v>1.0740000000000001</v>
      </c>
      <c r="DI391" s="16" t="s">
        <v>7658</v>
      </c>
      <c r="DJ391" s="13" t="s">
        <v>32</v>
      </c>
      <c r="DK391" s="13" t="s">
        <v>19</v>
      </c>
      <c r="DL391" s="15" t="s">
        <v>7659</v>
      </c>
      <c r="DM391" s="13" t="s">
        <v>64</v>
      </c>
      <c r="DN391" s="15">
        <v>1.0740000000000001</v>
      </c>
      <c r="DO391" s="13" t="s">
        <v>32</v>
      </c>
      <c r="DP391" s="17" t="s">
        <v>7657</v>
      </c>
      <c r="DQ391" s="13" t="s">
        <v>23</v>
      </c>
      <c r="DR391" s="13" t="s">
        <v>19</v>
      </c>
      <c r="DS391" s="13" t="s">
        <v>23</v>
      </c>
      <c r="DT391" s="13" t="s">
        <v>4477</v>
      </c>
      <c r="DU391" s="13" t="s">
        <v>23</v>
      </c>
      <c r="DV391" s="13" t="s">
        <v>7660</v>
      </c>
      <c r="DW391" s="13" t="s">
        <v>23</v>
      </c>
      <c r="DX391" s="13" t="s">
        <v>23</v>
      </c>
      <c r="DY391" s="13" t="s">
        <v>23</v>
      </c>
      <c r="DZ391" s="13" t="s">
        <v>23</v>
      </c>
      <c r="EA391" s="13" t="s">
        <v>4477</v>
      </c>
      <c r="EB391" s="13" t="s">
        <v>32</v>
      </c>
      <c r="EC391" s="13" t="s">
        <v>19</v>
      </c>
      <c r="ED391" s="13" t="s">
        <v>7661</v>
      </c>
      <c r="EE391" s="13" t="s">
        <v>59</v>
      </c>
      <c r="EF391" s="15" t="s">
        <v>2097</v>
      </c>
      <c r="EG391" s="13" t="s">
        <v>20</v>
      </c>
      <c r="EH391" s="17" t="s">
        <v>7662</v>
      </c>
      <c r="EI391" s="13" t="s">
        <v>23</v>
      </c>
      <c r="EJ391" s="13" t="s">
        <v>22</v>
      </c>
      <c r="EK391" s="13" t="s">
        <v>23</v>
      </c>
      <c r="EL391" s="13" t="s">
        <v>23</v>
      </c>
      <c r="EM391" s="13" t="s">
        <v>23</v>
      </c>
      <c r="EN391" s="13" t="s">
        <v>23</v>
      </c>
      <c r="EO391" s="13" t="s">
        <v>23</v>
      </c>
      <c r="EP391" s="13" t="s">
        <v>22</v>
      </c>
      <c r="EQ391" s="13" t="s">
        <v>23</v>
      </c>
      <c r="ER391" s="13" t="s">
        <v>23</v>
      </c>
      <c r="ES391" s="13" t="s">
        <v>23</v>
      </c>
      <c r="ET391" s="13" t="s">
        <v>23</v>
      </c>
      <c r="EU391" s="13" t="s">
        <v>23</v>
      </c>
      <c r="EV391" s="13" t="s">
        <v>23</v>
      </c>
      <c r="EW391" s="13" t="s">
        <v>22</v>
      </c>
      <c r="EX391" s="15" t="s">
        <v>23</v>
      </c>
      <c r="EY391" s="13" t="s">
        <v>23</v>
      </c>
      <c r="EZ391" s="13" t="s">
        <v>19</v>
      </c>
      <c r="FA391" s="16" t="s">
        <v>7663</v>
      </c>
      <c r="FB391" s="13" t="s">
        <v>59</v>
      </c>
      <c r="FC391" s="15" t="s">
        <v>1358</v>
      </c>
      <c r="FD391" s="13" t="s">
        <v>20</v>
      </c>
      <c r="FE391" s="17" t="s">
        <v>7663</v>
      </c>
      <c r="FF391" s="16" t="s">
        <v>7664</v>
      </c>
      <c r="FG391" s="13" t="s">
        <v>22</v>
      </c>
      <c r="FH391" s="15" t="s">
        <v>23</v>
      </c>
      <c r="FI391" s="15" t="s">
        <v>23</v>
      </c>
      <c r="FJ391" s="13" t="s">
        <v>23</v>
      </c>
      <c r="FK391" s="13" t="s">
        <v>22</v>
      </c>
      <c r="FL391" s="13" t="s">
        <v>23</v>
      </c>
      <c r="FM391" s="13" t="s">
        <v>23</v>
      </c>
      <c r="FN391" s="15" t="s">
        <v>23</v>
      </c>
      <c r="FO391" s="13" t="s">
        <v>23</v>
      </c>
      <c r="FP391" s="13" t="s">
        <v>23</v>
      </c>
      <c r="FQ391" s="15" t="s">
        <v>23</v>
      </c>
      <c r="FR391" s="13" t="s">
        <v>19</v>
      </c>
      <c r="FS391" s="17" t="s">
        <v>7665</v>
      </c>
      <c r="FT391" s="13" t="s">
        <v>23</v>
      </c>
      <c r="FU391" s="13" t="s">
        <v>22</v>
      </c>
      <c r="FV391" s="15" t="s">
        <v>23</v>
      </c>
      <c r="FW391" s="13" t="s">
        <v>23</v>
      </c>
      <c r="FX391" s="13" t="s">
        <v>22</v>
      </c>
      <c r="FY391" s="15" t="s">
        <v>23</v>
      </c>
      <c r="FZ391" s="13" t="s">
        <v>23</v>
      </c>
      <c r="GA391" s="15" t="s">
        <v>23</v>
      </c>
      <c r="GB391" s="13" t="s">
        <v>23</v>
      </c>
      <c r="GC391" s="13" t="s">
        <v>23</v>
      </c>
      <c r="GD391" s="13" t="s">
        <v>23</v>
      </c>
      <c r="GE391" s="13" t="s">
        <v>22</v>
      </c>
      <c r="GF391" s="13" t="s">
        <v>23</v>
      </c>
      <c r="GG391" s="13" t="s">
        <v>23</v>
      </c>
      <c r="GH391" s="13" t="s">
        <v>22</v>
      </c>
      <c r="GI391" s="13" t="s">
        <v>23</v>
      </c>
      <c r="GJ391" s="13" t="s">
        <v>23</v>
      </c>
      <c r="GK391" s="15" t="s">
        <v>23</v>
      </c>
      <c r="GL391" s="13" t="s">
        <v>23</v>
      </c>
      <c r="GM391" s="13" t="s">
        <v>23</v>
      </c>
      <c r="GN391" s="13" t="s">
        <v>23</v>
      </c>
    </row>
    <row r="392" spans="1:198" ht="20.149999999999999" customHeight="1" x14ac:dyDescent="0.55000000000000004">
      <c r="A392" s="13" t="s">
        <v>1189</v>
      </c>
      <c r="B392" s="13" t="s">
        <v>18</v>
      </c>
      <c r="C392" s="13" t="s">
        <v>1190</v>
      </c>
      <c r="D392" s="13" t="s">
        <v>6211</v>
      </c>
      <c r="E392" s="13" t="s">
        <v>1368</v>
      </c>
      <c r="F392" s="13" t="s">
        <v>19</v>
      </c>
      <c r="G392" s="15">
        <v>0.38900000000000001</v>
      </c>
      <c r="H392" s="16" t="s">
        <v>6212</v>
      </c>
      <c r="I392" s="14">
        <v>45383</v>
      </c>
      <c r="J392" s="13" t="s">
        <v>19</v>
      </c>
      <c r="K392" s="15" t="s">
        <v>6213</v>
      </c>
      <c r="L392" s="13" t="s">
        <v>24</v>
      </c>
      <c r="M392" s="15">
        <v>0.371</v>
      </c>
      <c r="N392" s="13" t="s">
        <v>26</v>
      </c>
      <c r="O392" s="13" t="s">
        <v>6214</v>
      </c>
      <c r="P392" s="13" t="s">
        <v>23</v>
      </c>
      <c r="Q392" s="13" t="s">
        <v>19</v>
      </c>
      <c r="R392" s="15">
        <v>0.27500000000000002</v>
      </c>
      <c r="S392" s="16" t="s">
        <v>6215</v>
      </c>
      <c r="T392" s="14">
        <v>45383</v>
      </c>
      <c r="U392" s="13" t="s">
        <v>19</v>
      </c>
      <c r="V392" s="13" t="s">
        <v>6216</v>
      </c>
      <c r="W392" s="13" t="s">
        <v>24</v>
      </c>
      <c r="X392" s="15">
        <v>0.28699999999999998</v>
      </c>
      <c r="Y392" s="13" t="s">
        <v>26</v>
      </c>
      <c r="Z392" s="17" t="s">
        <v>7666</v>
      </c>
      <c r="AA392" s="13" t="s">
        <v>23</v>
      </c>
      <c r="AB392" s="13" t="s">
        <v>19</v>
      </c>
      <c r="AC392" s="15">
        <v>0.26300000000000001</v>
      </c>
      <c r="AD392" s="16" t="s">
        <v>6217</v>
      </c>
      <c r="AE392" s="14">
        <v>45383</v>
      </c>
      <c r="AF392" s="13" t="s">
        <v>22</v>
      </c>
      <c r="AG392" s="13" t="s">
        <v>23</v>
      </c>
      <c r="AH392" s="13" t="s">
        <v>23</v>
      </c>
      <c r="AI392" s="13" t="s">
        <v>23</v>
      </c>
      <c r="AJ392" s="13" t="s">
        <v>23</v>
      </c>
      <c r="AK392" s="13" t="s">
        <v>23</v>
      </c>
      <c r="AL392" s="13" t="s">
        <v>23</v>
      </c>
      <c r="AM392" s="13" t="s">
        <v>19</v>
      </c>
      <c r="AN392" s="15">
        <v>7.4999999999999997E-2</v>
      </c>
      <c r="AO392" s="14">
        <v>45383</v>
      </c>
      <c r="AP392" s="13" t="s">
        <v>22</v>
      </c>
      <c r="AQ392" s="13" t="s">
        <v>23</v>
      </c>
      <c r="AR392" s="13" t="s">
        <v>23</v>
      </c>
      <c r="AS392" s="15" t="s">
        <v>23</v>
      </c>
      <c r="AT392" s="13" t="s">
        <v>23</v>
      </c>
      <c r="AU392" s="13" t="s">
        <v>23</v>
      </c>
      <c r="AV392" s="13" t="s">
        <v>7667</v>
      </c>
      <c r="AW392" s="13" t="s">
        <v>19</v>
      </c>
      <c r="AX392" s="15">
        <v>0</v>
      </c>
      <c r="AY392" s="15">
        <v>9.0999999999999998E-2</v>
      </c>
      <c r="AZ392" s="15">
        <v>0.121</v>
      </c>
      <c r="BA392" s="15">
        <v>0.10100000000000001</v>
      </c>
      <c r="BB392" s="13" t="s">
        <v>23</v>
      </c>
      <c r="BC392" s="13" t="s">
        <v>23</v>
      </c>
      <c r="BD392" s="13" t="s">
        <v>23</v>
      </c>
      <c r="BE392" s="13" t="s">
        <v>23</v>
      </c>
      <c r="BF392" s="14">
        <v>45383</v>
      </c>
      <c r="BG392" s="13" t="s">
        <v>22</v>
      </c>
      <c r="BH392" s="15" t="s">
        <v>23</v>
      </c>
      <c r="BI392" s="13" t="s">
        <v>23</v>
      </c>
      <c r="BJ392" s="15" t="s">
        <v>23</v>
      </c>
      <c r="BK392" s="13" t="s">
        <v>23</v>
      </c>
      <c r="BL392" s="13" t="s">
        <v>23</v>
      </c>
      <c r="BM392" s="13" t="s">
        <v>23</v>
      </c>
      <c r="BN392" s="13" t="s">
        <v>19</v>
      </c>
      <c r="BO392" s="15" t="s">
        <v>1508</v>
      </c>
      <c r="BP392" s="15" t="s">
        <v>1480</v>
      </c>
      <c r="BQ392" s="14">
        <v>45383</v>
      </c>
      <c r="BR392" s="13" t="s">
        <v>22</v>
      </c>
      <c r="BS392" s="13" t="s">
        <v>23</v>
      </c>
      <c r="BT392" s="13" t="s">
        <v>23</v>
      </c>
      <c r="BU392" s="13" t="s">
        <v>23</v>
      </c>
      <c r="BV392" s="13" t="s">
        <v>23</v>
      </c>
      <c r="BW392" s="13" t="s">
        <v>23</v>
      </c>
      <c r="BX392" s="13" t="s">
        <v>23</v>
      </c>
      <c r="BY392" s="13" t="s">
        <v>19</v>
      </c>
      <c r="BZ392" s="17" t="s">
        <v>6218</v>
      </c>
      <c r="CA392" s="13" t="s">
        <v>23</v>
      </c>
      <c r="CB392" s="13" t="s">
        <v>19</v>
      </c>
      <c r="CC392" s="13" t="s">
        <v>1293</v>
      </c>
      <c r="CD392" s="15">
        <v>1.2200000000000001E-2</v>
      </c>
      <c r="CE392" s="15">
        <v>3.4200000000000001E-2</v>
      </c>
      <c r="CF392" s="17" t="s">
        <v>6219</v>
      </c>
      <c r="CG392" s="17" t="s">
        <v>6220</v>
      </c>
      <c r="CH392" s="14">
        <v>45383</v>
      </c>
      <c r="CI392" s="13" t="s">
        <v>22</v>
      </c>
      <c r="CJ392" s="13" t="s">
        <v>23</v>
      </c>
      <c r="CK392" s="13" t="s">
        <v>23</v>
      </c>
      <c r="CL392" s="13" t="s">
        <v>23</v>
      </c>
      <c r="CM392" s="13" t="s">
        <v>23</v>
      </c>
      <c r="CN392" s="13" t="s">
        <v>23</v>
      </c>
      <c r="CO392" s="13" t="s">
        <v>23</v>
      </c>
      <c r="CP392" s="13" t="s">
        <v>19</v>
      </c>
      <c r="CQ392" s="15">
        <v>1</v>
      </c>
      <c r="CR392" s="15" t="s">
        <v>23</v>
      </c>
      <c r="CS392" s="15">
        <v>0.13300000000000001</v>
      </c>
      <c r="CT392" s="15" t="s">
        <v>23</v>
      </c>
      <c r="CU392" s="16" t="s">
        <v>6221</v>
      </c>
      <c r="CV392" s="15" t="s">
        <v>23</v>
      </c>
      <c r="CW392" s="16" t="s">
        <v>6222</v>
      </c>
      <c r="CX392" s="15" t="s">
        <v>23</v>
      </c>
      <c r="CY392" s="14">
        <v>45383</v>
      </c>
      <c r="CZ392" s="13" t="s">
        <v>19</v>
      </c>
      <c r="DA392" s="13" t="s">
        <v>6223</v>
      </c>
      <c r="DB392" s="13" t="s">
        <v>20</v>
      </c>
      <c r="DC392" s="16" t="s">
        <v>6224</v>
      </c>
      <c r="DD392" s="13" t="s">
        <v>26</v>
      </c>
      <c r="DE392" s="17" t="s">
        <v>6225</v>
      </c>
      <c r="DF392" s="13" t="s">
        <v>23</v>
      </c>
      <c r="DG392" s="13" t="s">
        <v>19</v>
      </c>
      <c r="DH392" s="15">
        <v>1</v>
      </c>
      <c r="DI392" s="15" t="s">
        <v>6226</v>
      </c>
      <c r="DJ392" s="14">
        <v>45292</v>
      </c>
      <c r="DK392" s="13" t="s">
        <v>19</v>
      </c>
      <c r="DL392" s="15" t="s">
        <v>6227</v>
      </c>
      <c r="DM392" s="13" t="s">
        <v>20</v>
      </c>
      <c r="DN392" s="16" t="s">
        <v>6228</v>
      </c>
      <c r="DO392" s="13" t="s">
        <v>26</v>
      </c>
      <c r="DP392" s="17" t="s">
        <v>6229</v>
      </c>
      <c r="DQ392" s="13" t="s">
        <v>23</v>
      </c>
      <c r="DR392" s="13" t="s">
        <v>22</v>
      </c>
      <c r="DS392" s="13" t="s">
        <v>23</v>
      </c>
      <c r="DT392" s="13" t="s">
        <v>23</v>
      </c>
      <c r="DU392" s="13" t="s">
        <v>23</v>
      </c>
      <c r="DV392" s="13" t="s">
        <v>23</v>
      </c>
      <c r="DW392" s="13" t="s">
        <v>23</v>
      </c>
      <c r="DX392" s="13" t="s">
        <v>23</v>
      </c>
      <c r="DY392" s="13" t="s">
        <v>23</v>
      </c>
      <c r="DZ392" s="13" t="s">
        <v>23</v>
      </c>
      <c r="EA392" s="13" t="s">
        <v>23</v>
      </c>
      <c r="EB392" s="13" t="s">
        <v>23</v>
      </c>
      <c r="EC392" s="13" t="s">
        <v>19</v>
      </c>
      <c r="ED392" s="13" t="s">
        <v>6230</v>
      </c>
      <c r="EE392" s="13" t="s">
        <v>20</v>
      </c>
      <c r="EF392" s="15" t="s">
        <v>6231</v>
      </c>
      <c r="EG392" s="13" t="s">
        <v>26</v>
      </c>
      <c r="EH392" s="17" t="s">
        <v>6232</v>
      </c>
      <c r="EI392" s="17" t="s">
        <v>6233</v>
      </c>
      <c r="EJ392" s="13" t="s">
        <v>22</v>
      </c>
      <c r="EK392" s="13" t="s">
        <v>23</v>
      </c>
      <c r="EL392" s="13" t="s">
        <v>23</v>
      </c>
      <c r="EM392" s="13" t="s">
        <v>23</v>
      </c>
      <c r="EN392" s="13" t="s">
        <v>23</v>
      </c>
      <c r="EO392" s="13" t="s">
        <v>23</v>
      </c>
      <c r="EP392" s="13" t="s">
        <v>22</v>
      </c>
      <c r="EQ392" s="13" t="s">
        <v>23</v>
      </c>
      <c r="ER392" s="13" t="s">
        <v>23</v>
      </c>
      <c r="ES392" s="13" t="s">
        <v>23</v>
      </c>
      <c r="ET392" s="13" t="s">
        <v>23</v>
      </c>
      <c r="EU392" s="13" t="s">
        <v>23</v>
      </c>
      <c r="EV392" s="13" t="s">
        <v>23</v>
      </c>
      <c r="EW392" s="13" t="s">
        <v>19</v>
      </c>
      <c r="EX392" s="15" t="s">
        <v>1358</v>
      </c>
      <c r="EY392" s="14">
        <v>45627</v>
      </c>
      <c r="EZ392" s="13" t="s">
        <v>19</v>
      </c>
      <c r="FA392" s="15" t="s">
        <v>1369</v>
      </c>
      <c r="FB392" s="13" t="s">
        <v>28</v>
      </c>
      <c r="FC392" s="15" t="s">
        <v>6234</v>
      </c>
      <c r="FD392" s="13" t="s">
        <v>33</v>
      </c>
      <c r="FE392" s="17" t="s">
        <v>6235</v>
      </c>
      <c r="FF392" s="15" t="s">
        <v>23</v>
      </c>
      <c r="FG392" s="13" t="s">
        <v>22</v>
      </c>
      <c r="FH392" s="15" t="s">
        <v>23</v>
      </c>
      <c r="FI392" s="15" t="s">
        <v>23</v>
      </c>
      <c r="FJ392" s="13" t="s">
        <v>23</v>
      </c>
      <c r="FK392" s="13" t="s">
        <v>22</v>
      </c>
      <c r="FL392" s="13" t="s">
        <v>23</v>
      </c>
      <c r="FM392" s="13" t="s">
        <v>23</v>
      </c>
      <c r="FN392" s="15" t="s">
        <v>23</v>
      </c>
      <c r="FO392" s="13" t="s">
        <v>23</v>
      </c>
      <c r="FP392" s="13" t="s">
        <v>23</v>
      </c>
      <c r="FQ392" s="15" t="s">
        <v>23</v>
      </c>
      <c r="FR392" s="13" t="s">
        <v>22</v>
      </c>
      <c r="FS392" s="13" t="s">
        <v>23</v>
      </c>
      <c r="FT392" s="13" t="s">
        <v>23</v>
      </c>
      <c r="FU392" s="13" t="s">
        <v>19</v>
      </c>
      <c r="FV392" s="16" t="s">
        <v>6236</v>
      </c>
      <c r="FW392" s="14">
        <v>45383</v>
      </c>
      <c r="FX392" s="13" t="s">
        <v>19</v>
      </c>
      <c r="FY392" s="15" t="s">
        <v>6237</v>
      </c>
      <c r="FZ392" s="13" t="s">
        <v>24</v>
      </c>
      <c r="GA392" s="16" t="s">
        <v>6238</v>
      </c>
      <c r="GB392" s="13" t="s">
        <v>26</v>
      </c>
      <c r="GC392" s="13" t="s">
        <v>6239</v>
      </c>
      <c r="GD392" s="13" t="s">
        <v>23</v>
      </c>
      <c r="GE392" s="13" t="s">
        <v>23</v>
      </c>
      <c r="GF392" s="13" t="s">
        <v>23</v>
      </c>
      <c r="GG392" s="13" t="s">
        <v>23</v>
      </c>
      <c r="GH392" s="13" t="s">
        <v>23</v>
      </c>
      <c r="GI392" s="13" t="s">
        <v>23</v>
      </c>
      <c r="GJ392" s="13" t="s">
        <v>23</v>
      </c>
      <c r="GK392" s="15" t="s">
        <v>23</v>
      </c>
      <c r="GL392" s="13" t="s">
        <v>23</v>
      </c>
      <c r="GM392" s="13" t="s">
        <v>23</v>
      </c>
      <c r="GN392" s="13" t="s">
        <v>23</v>
      </c>
    </row>
    <row r="393" spans="1:198" ht="20.149999999999999" customHeight="1" x14ac:dyDescent="0.55000000000000004">
      <c r="A393" s="13" t="s">
        <v>1191</v>
      </c>
      <c r="B393" s="13" t="s">
        <v>18</v>
      </c>
      <c r="C393" s="13" t="s">
        <v>1192</v>
      </c>
      <c r="D393" s="13" t="s">
        <v>6266</v>
      </c>
      <c r="E393" s="14">
        <v>45839</v>
      </c>
      <c r="F393" s="13" t="s">
        <v>19</v>
      </c>
      <c r="G393" s="15" t="s">
        <v>6267</v>
      </c>
      <c r="H393" s="16" t="s">
        <v>6268</v>
      </c>
      <c r="I393" s="14">
        <v>45748</v>
      </c>
      <c r="J393" s="13" t="s">
        <v>22</v>
      </c>
      <c r="K393" s="15" t="s">
        <v>23</v>
      </c>
      <c r="L393" s="13" t="s">
        <v>23</v>
      </c>
      <c r="M393" s="15" t="s">
        <v>23</v>
      </c>
      <c r="N393" s="13" t="s">
        <v>23</v>
      </c>
      <c r="O393" s="13" t="s">
        <v>23</v>
      </c>
      <c r="P393" s="17" t="s">
        <v>6269</v>
      </c>
      <c r="Q393" s="13" t="s">
        <v>19</v>
      </c>
      <c r="R393" s="15" t="s">
        <v>6270</v>
      </c>
      <c r="S393" s="16" t="s">
        <v>6271</v>
      </c>
      <c r="T393" s="14">
        <v>45748</v>
      </c>
      <c r="U393" s="13" t="s">
        <v>19</v>
      </c>
      <c r="V393" s="17" t="s">
        <v>6272</v>
      </c>
      <c r="W393" s="13" t="s">
        <v>24</v>
      </c>
      <c r="X393" s="16" t="s">
        <v>6273</v>
      </c>
      <c r="Y393" s="13" t="s">
        <v>26</v>
      </c>
      <c r="Z393" s="17" t="s">
        <v>6274</v>
      </c>
      <c r="AA393" s="13" t="s">
        <v>6275</v>
      </c>
      <c r="AB393" s="13" t="s">
        <v>22</v>
      </c>
      <c r="AC393" s="15" t="s">
        <v>23</v>
      </c>
      <c r="AD393" s="15" t="s">
        <v>23</v>
      </c>
      <c r="AE393" s="13" t="s">
        <v>23</v>
      </c>
      <c r="AF393" s="13" t="s">
        <v>22</v>
      </c>
      <c r="AG393" s="13" t="s">
        <v>23</v>
      </c>
      <c r="AH393" s="13" t="s">
        <v>23</v>
      </c>
      <c r="AI393" s="13" t="s">
        <v>23</v>
      </c>
      <c r="AJ393" s="13" t="s">
        <v>23</v>
      </c>
      <c r="AK393" s="13" t="s">
        <v>23</v>
      </c>
      <c r="AL393" s="13" t="s">
        <v>23</v>
      </c>
      <c r="AM393" s="13" t="s">
        <v>19</v>
      </c>
      <c r="AN393" s="15" t="s">
        <v>6276</v>
      </c>
      <c r="AO393" s="14">
        <v>45748</v>
      </c>
      <c r="AP393" s="13" t="s">
        <v>19</v>
      </c>
      <c r="AQ393" s="15" t="s">
        <v>6277</v>
      </c>
      <c r="AR393" s="13" t="s">
        <v>24</v>
      </c>
      <c r="AS393" s="15">
        <v>9.7000000000000003E-2</v>
      </c>
      <c r="AT393" s="13" t="s">
        <v>26</v>
      </c>
      <c r="AU393" s="17" t="s">
        <v>588</v>
      </c>
      <c r="AV393" s="17" t="s">
        <v>6278</v>
      </c>
      <c r="AW393" s="13" t="s">
        <v>22</v>
      </c>
      <c r="AX393" s="15" t="s">
        <v>23</v>
      </c>
      <c r="AY393" s="15">
        <v>0.111</v>
      </c>
      <c r="AZ393" s="15">
        <v>0.16900000000000001</v>
      </c>
      <c r="BA393" s="15">
        <v>0.247</v>
      </c>
      <c r="BB393" s="15" t="s">
        <v>23</v>
      </c>
      <c r="BC393" s="13" t="s">
        <v>6279</v>
      </c>
      <c r="BD393" s="13" t="s">
        <v>6280</v>
      </c>
      <c r="BE393" s="13" t="s">
        <v>6281</v>
      </c>
      <c r="BF393" s="14">
        <v>45748</v>
      </c>
      <c r="BG393" s="13" t="s">
        <v>19</v>
      </c>
      <c r="BH393" s="15" t="s">
        <v>587</v>
      </c>
      <c r="BI393" s="13" t="s">
        <v>24</v>
      </c>
      <c r="BJ393" s="15">
        <v>9.7000000000000003E-2</v>
      </c>
      <c r="BK393" s="13" t="s">
        <v>26</v>
      </c>
      <c r="BL393" s="17" t="s">
        <v>588</v>
      </c>
      <c r="BM393" s="17" t="s">
        <v>589</v>
      </c>
      <c r="BN393" s="13" t="s">
        <v>22</v>
      </c>
      <c r="BO393" s="15" t="s">
        <v>23</v>
      </c>
      <c r="BP393" s="15" t="s">
        <v>23</v>
      </c>
      <c r="BQ393" s="13" t="s">
        <v>23</v>
      </c>
      <c r="BR393" s="13" t="s">
        <v>22</v>
      </c>
      <c r="BS393" s="13" t="s">
        <v>23</v>
      </c>
      <c r="BT393" s="13" t="s">
        <v>23</v>
      </c>
      <c r="BU393" s="13" t="s">
        <v>23</v>
      </c>
      <c r="BV393" s="13" t="s">
        <v>23</v>
      </c>
      <c r="BW393" s="13" t="s">
        <v>23</v>
      </c>
      <c r="BX393" s="13" t="s">
        <v>23</v>
      </c>
      <c r="BY393" s="13" t="s">
        <v>19</v>
      </c>
      <c r="BZ393" s="13" t="s">
        <v>6282</v>
      </c>
      <c r="CA393" s="13" t="s">
        <v>23</v>
      </c>
      <c r="CB393" s="13" t="s">
        <v>19</v>
      </c>
      <c r="CC393" s="13" t="s">
        <v>1307</v>
      </c>
      <c r="CD393" s="15" t="s">
        <v>6283</v>
      </c>
      <c r="CE393" s="15" t="s">
        <v>3377</v>
      </c>
      <c r="CF393" s="13" t="s">
        <v>23</v>
      </c>
      <c r="CG393" s="13" t="s">
        <v>23</v>
      </c>
      <c r="CH393" s="14">
        <v>45748</v>
      </c>
      <c r="CI393" s="13" t="s">
        <v>22</v>
      </c>
      <c r="CJ393" s="13" t="s">
        <v>23</v>
      </c>
      <c r="CK393" s="13" t="s">
        <v>23</v>
      </c>
      <c r="CL393" s="13" t="s">
        <v>23</v>
      </c>
      <c r="CM393" s="13" t="s">
        <v>23</v>
      </c>
      <c r="CN393" s="13" t="s">
        <v>23</v>
      </c>
      <c r="CO393" s="13" t="s">
        <v>23</v>
      </c>
      <c r="CP393" s="13" t="s">
        <v>19</v>
      </c>
      <c r="CQ393" s="15" t="s">
        <v>1323</v>
      </c>
      <c r="CR393" s="15" t="s">
        <v>6284</v>
      </c>
      <c r="CS393" s="15" t="s">
        <v>2161</v>
      </c>
      <c r="CT393" s="15" t="s">
        <v>6285</v>
      </c>
      <c r="CU393" s="16" t="s">
        <v>6286</v>
      </c>
      <c r="CV393" s="16" t="s">
        <v>6287</v>
      </c>
      <c r="CW393" s="16" t="s">
        <v>6288</v>
      </c>
      <c r="CX393" s="16" t="s">
        <v>6289</v>
      </c>
      <c r="CY393" s="14">
        <v>45748</v>
      </c>
      <c r="CZ393" s="13" t="s">
        <v>19</v>
      </c>
      <c r="DA393" s="13" t="s">
        <v>6290</v>
      </c>
      <c r="DB393" s="13" t="s">
        <v>24</v>
      </c>
      <c r="DC393" s="15" t="s">
        <v>6291</v>
      </c>
      <c r="DD393" s="13" t="s">
        <v>26</v>
      </c>
      <c r="DE393" s="13" t="s">
        <v>6292</v>
      </c>
      <c r="DF393" s="13" t="s">
        <v>23</v>
      </c>
      <c r="DG393" s="13" t="s">
        <v>19</v>
      </c>
      <c r="DH393" s="15">
        <v>0.66700000000000004</v>
      </c>
      <c r="DI393" s="16" t="s">
        <v>6293</v>
      </c>
      <c r="DJ393" s="14">
        <v>45748</v>
      </c>
      <c r="DK393" s="13" t="s">
        <v>19</v>
      </c>
      <c r="DL393" s="15" t="s">
        <v>6294</v>
      </c>
      <c r="DM393" s="13" t="s">
        <v>24</v>
      </c>
      <c r="DN393" s="15" t="s">
        <v>6295</v>
      </c>
      <c r="DO393" s="13" t="s">
        <v>26</v>
      </c>
      <c r="DP393" s="13" t="s">
        <v>6296</v>
      </c>
      <c r="DQ393" s="13" t="s">
        <v>23</v>
      </c>
      <c r="DR393" s="13" t="s">
        <v>19</v>
      </c>
      <c r="DS393" s="13" t="s">
        <v>23</v>
      </c>
      <c r="DT393" s="13" t="s">
        <v>23</v>
      </c>
      <c r="DU393" s="13" t="s">
        <v>23</v>
      </c>
      <c r="DV393" s="13" t="s">
        <v>23</v>
      </c>
      <c r="DW393" s="13" t="s">
        <v>23</v>
      </c>
      <c r="DX393" s="13" t="s">
        <v>23</v>
      </c>
      <c r="DY393" s="13" t="s">
        <v>23</v>
      </c>
      <c r="DZ393" s="13" t="s">
        <v>23</v>
      </c>
      <c r="EA393" s="13" t="s">
        <v>1637</v>
      </c>
      <c r="EB393" s="14">
        <v>45748</v>
      </c>
      <c r="EC393" s="13" t="s">
        <v>22</v>
      </c>
      <c r="ED393" s="13" t="s">
        <v>23</v>
      </c>
      <c r="EE393" s="13" t="s">
        <v>23</v>
      </c>
      <c r="EF393" s="13" t="s">
        <v>23</v>
      </c>
      <c r="EG393" s="13" t="s">
        <v>23</v>
      </c>
      <c r="EH393" s="13" t="s">
        <v>23</v>
      </c>
      <c r="EI393" s="13" t="s">
        <v>6297</v>
      </c>
      <c r="EJ393" s="13" t="s">
        <v>22</v>
      </c>
      <c r="EK393" s="13" t="s">
        <v>23</v>
      </c>
      <c r="EL393" s="13" t="s">
        <v>23</v>
      </c>
      <c r="EM393" s="13" t="s">
        <v>23</v>
      </c>
      <c r="EN393" s="13" t="s">
        <v>23</v>
      </c>
      <c r="EO393" s="13" t="s">
        <v>23</v>
      </c>
      <c r="EP393" s="13" t="s">
        <v>22</v>
      </c>
      <c r="EQ393" s="13" t="s">
        <v>23</v>
      </c>
      <c r="ER393" s="13" t="s">
        <v>23</v>
      </c>
      <c r="ES393" s="13" t="s">
        <v>23</v>
      </c>
      <c r="ET393" s="13" t="s">
        <v>23</v>
      </c>
      <c r="EU393" s="13" t="s">
        <v>23</v>
      </c>
      <c r="EV393" s="13" t="s">
        <v>23</v>
      </c>
      <c r="EW393" s="13" t="s">
        <v>19</v>
      </c>
      <c r="EX393" s="15">
        <v>0.34100000000000003</v>
      </c>
      <c r="EY393" s="14">
        <v>45627</v>
      </c>
      <c r="EZ393" s="13" t="s">
        <v>22</v>
      </c>
      <c r="FA393" s="15" t="s">
        <v>23</v>
      </c>
      <c r="FB393" s="13" t="s">
        <v>23</v>
      </c>
      <c r="FC393" s="15" t="s">
        <v>23</v>
      </c>
      <c r="FD393" s="13" t="s">
        <v>23</v>
      </c>
      <c r="FE393" s="13" t="s">
        <v>23</v>
      </c>
      <c r="FF393" s="15" t="s">
        <v>23</v>
      </c>
      <c r="FG393" s="13" t="s">
        <v>22</v>
      </c>
      <c r="FH393" s="15" t="s">
        <v>23</v>
      </c>
      <c r="FI393" s="15" t="s">
        <v>23</v>
      </c>
      <c r="FJ393" s="13" t="s">
        <v>23</v>
      </c>
      <c r="FK393" s="13" t="s">
        <v>22</v>
      </c>
      <c r="FL393" s="13" t="s">
        <v>23</v>
      </c>
      <c r="FM393" s="13" t="s">
        <v>23</v>
      </c>
      <c r="FN393" s="15" t="s">
        <v>23</v>
      </c>
      <c r="FO393" s="13" t="s">
        <v>23</v>
      </c>
      <c r="FP393" s="13" t="s">
        <v>23</v>
      </c>
      <c r="FQ393" s="15" t="s">
        <v>23</v>
      </c>
      <c r="FR393" s="13" t="s">
        <v>22</v>
      </c>
      <c r="FS393" s="13" t="s">
        <v>23</v>
      </c>
      <c r="FT393" s="13" t="s">
        <v>23</v>
      </c>
      <c r="FU393" s="13" t="s">
        <v>22</v>
      </c>
      <c r="FV393" s="15" t="s">
        <v>23</v>
      </c>
      <c r="FW393" s="13" t="s">
        <v>23</v>
      </c>
      <c r="FX393" s="13" t="s">
        <v>23</v>
      </c>
      <c r="FY393" s="15" t="s">
        <v>23</v>
      </c>
      <c r="FZ393" s="13" t="s">
        <v>23</v>
      </c>
      <c r="GA393" s="15" t="s">
        <v>23</v>
      </c>
      <c r="GB393" s="13" t="s">
        <v>23</v>
      </c>
      <c r="GC393" s="13" t="s">
        <v>23</v>
      </c>
      <c r="GD393" s="13" t="s">
        <v>23</v>
      </c>
      <c r="GE393" s="13" t="s">
        <v>23</v>
      </c>
      <c r="GF393" s="13" t="s">
        <v>23</v>
      </c>
      <c r="GG393" s="13" t="s">
        <v>23</v>
      </c>
      <c r="GH393" s="13" t="s">
        <v>23</v>
      </c>
      <c r="GI393" s="13" t="s">
        <v>23</v>
      </c>
      <c r="GJ393" s="13" t="s">
        <v>23</v>
      </c>
      <c r="GK393" s="15" t="s">
        <v>23</v>
      </c>
      <c r="GL393" s="13" t="s">
        <v>23</v>
      </c>
      <c r="GM393" s="13" t="s">
        <v>23</v>
      </c>
      <c r="GN393" s="13" t="s">
        <v>23</v>
      </c>
    </row>
    <row r="394" spans="1:198" ht="20.149999999999999" customHeight="1" x14ac:dyDescent="0.55000000000000004">
      <c r="A394" s="13" t="s">
        <v>1193</v>
      </c>
      <c r="B394" s="13" t="s">
        <v>18</v>
      </c>
      <c r="C394" s="13" t="s">
        <v>575</v>
      </c>
      <c r="D394" s="13" t="s">
        <v>7668</v>
      </c>
      <c r="E394" s="14">
        <v>45839</v>
      </c>
      <c r="F394" s="13" t="s">
        <v>19</v>
      </c>
      <c r="G394" s="15" t="s">
        <v>23</v>
      </c>
      <c r="H394" s="16" t="s">
        <v>6171</v>
      </c>
      <c r="I394" s="13" t="s">
        <v>20</v>
      </c>
      <c r="J394" s="13" t="s">
        <v>19</v>
      </c>
      <c r="K394" s="15" t="s">
        <v>6172</v>
      </c>
      <c r="L394" s="13" t="s">
        <v>24</v>
      </c>
      <c r="M394" s="15" t="s">
        <v>1508</v>
      </c>
      <c r="N394" s="13" t="s">
        <v>26</v>
      </c>
      <c r="O394" s="17" t="s">
        <v>6173</v>
      </c>
      <c r="P394" s="17" t="s">
        <v>6174</v>
      </c>
      <c r="Q394" s="13" t="s">
        <v>22</v>
      </c>
      <c r="R394" s="15" t="s">
        <v>23</v>
      </c>
      <c r="S394" s="15" t="s">
        <v>23</v>
      </c>
      <c r="T394" s="13" t="s">
        <v>23</v>
      </c>
      <c r="U394" s="13" t="s">
        <v>22</v>
      </c>
      <c r="V394" s="13" t="s">
        <v>23</v>
      </c>
      <c r="W394" s="13" t="s">
        <v>23</v>
      </c>
      <c r="X394" s="15" t="s">
        <v>23</v>
      </c>
      <c r="Y394" s="13" t="s">
        <v>23</v>
      </c>
      <c r="Z394" s="13" t="s">
        <v>23</v>
      </c>
      <c r="AA394" s="13" t="s">
        <v>23</v>
      </c>
      <c r="AB394" s="13" t="s">
        <v>22</v>
      </c>
      <c r="AC394" s="15" t="s">
        <v>23</v>
      </c>
      <c r="AD394" s="15" t="s">
        <v>23</v>
      </c>
      <c r="AE394" s="13" t="s">
        <v>23</v>
      </c>
      <c r="AF394" s="13" t="s">
        <v>22</v>
      </c>
      <c r="AG394" s="13" t="s">
        <v>23</v>
      </c>
      <c r="AH394" s="13" t="s">
        <v>23</v>
      </c>
      <c r="AI394" s="13" t="s">
        <v>23</v>
      </c>
      <c r="AJ394" s="13" t="s">
        <v>23</v>
      </c>
      <c r="AK394" s="13" t="s">
        <v>23</v>
      </c>
      <c r="AL394" s="13" t="s">
        <v>23</v>
      </c>
      <c r="AM394" s="13" t="s">
        <v>19</v>
      </c>
      <c r="AN394" s="15" t="s">
        <v>6175</v>
      </c>
      <c r="AO394" s="14">
        <v>45748</v>
      </c>
      <c r="AP394" s="13" t="s">
        <v>22</v>
      </c>
      <c r="AQ394" s="13" t="s">
        <v>23</v>
      </c>
      <c r="AR394" s="13" t="s">
        <v>23</v>
      </c>
      <c r="AS394" s="15" t="s">
        <v>23</v>
      </c>
      <c r="AT394" s="13" t="s">
        <v>23</v>
      </c>
      <c r="AU394" s="13" t="s">
        <v>23</v>
      </c>
      <c r="AV394" s="13" t="s">
        <v>23</v>
      </c>
      <c r="AW394" s="13" t="s">
        <v>19</v>
      </c>
      <c r="AX394" s="15">
        <v>0</v>
      </c>
      <c r="AY394" s="15">
        <v>0.14299999999999999</v>
      </c>
      <c r="AZ394" s="15">
        <v>0.19600000000000001</v>
      </c>
      <c r="BA394" s="15">
        <v>0.27300000000000002</v>
      </c>
      <c r="BB394" s="13" t="s">
        <v>23</v>
      </c>
      <c r="BC394" s="13" t="s">
        <v>23</v>
      </c>
      <c r="BD394" s="13" t="s">
        <v>23</v>
      </c>
      <c r="BE394" s="13" t="s">
        <v>23</v>
      </c>
      <c r="BF394" s="14">
        <v>45748</v>
      </c>
      <c r="BG394" s="13" t="s">
        <v>19</v>
      </c>
      <c r="BH394" s="16" t="s">
        <v>576</v>
      </c>
      <c r="BI394" s="13" t="s">
        <v>24</v>
      </c>
      <c r="BJ394" s="16" t="s">
        <v>577</v>
      </c>
      <c r="BK394" s="13" t="s">
        <v>33</v>
      </c>
      <c r="BL394" s="17" t="s">
        <v>578</v>
      </c>
      <c r="BM394" s="13" t="s">
        <v>23</v>
      </c>
      <c r="BN394" s="13" t="s">
        <v>22</v>
      </c>
      <c r="BO394" s="15" t="s">
        <v>23</v>
      </c>
      <c r="BP394" s="15" t="s">
        <v>23</v>
      </c>
      <c r="BQ394" s="13" t="s">
        <v>23</v>
      </c>
      <c r="BR394" s="13" t="s">
        <v>22</v>
      </c>
      <c r="BS394" s="13" t="s">
        <v>23</v>
      </c>
      <c r="BT394" s="13" t="s">
        <v>23</v>
      </c>
      <c r="BU394" s="13" t="s">
        <v>23</v>
      </c>
      <c r="BV394" s="13" t="s">
        <v>23</v>
      </c>
      <c r="BW394" s="13" t="s">
        <v>23</v>
      </c>
      <c r="BX394" s="13" t="s">
        <v>23</v>
      </c>
      <c r="BY394" s="13" t="s">
        <v>22</v>
      </c>
      <c r="BZ394" s="13" t="s">
        <v>23</v>
      </c>
      <c r="CA394" s="13" t="s">
        <v>23</v>
      </c>
      <c r="CB394" s="13" t="s">
        <v>22</v>
      </c>
      <c r="CC394" s="13" t="s">
        <v>23</v>
      </c>
      <c r="CD394" s="15" t="s">
        <v>23</v>
      </c>
      <c r="CE394" s="15" t="s">
        <v>23</v>
      </c>
      <c r="CF394" s="13" t="s">
        <v>23</v>
      </c>
      <c r="CG394" s="13" t="s">
        <v>23</v>
      </c>
      <c r="CH394" s="13" t="s">
        <v>23</v>
      </c>
      <c r="CI394" s="13" t="s">
        <v>22</v>
      </c>
      <c r="CJ394" s="13" t="s">
        <v>23</v>
      </c>
      <c r="CK394" s="13" t="s">
        <v>23</v>
      </c>
      <c r="CL394" s="13" t="s">
        <v>23</v>
      </c>
      <c r="CM394" s="13" t="s">
        <v>23</v>
      </c>
      <c r="CN394" s="13" t="s">
        <v>23</v>
      </c>
      <c r="CO394" s="13" t="s">
        <v>23</v>
      </c>
      <c r="CP394" s="13" t="s">
        <v>22</v>
      </c>
      <c r="CQ394" s="15">
        <v>1</v>
      </c>
      <c r="CR394" s="15" t="s">
        <v>23</v>
      </c>
      <c r="CS394" s="15" t="s">
        <v>23</v>
      </c>
      <c r="CT394" s="16" t="s">
        <v>6176</v>
      </c>
      <c r="CU394" s="15" t="s">
        <v>23</v>
      </c>
      <c r="CV394" s="15" t="s">
        <v>23</v>
      </c>
      <c r="CW394" s="15" t="s">
        <v>23</v>
      </c>
      <c r="CX394" s="15" t="s">
        <v>23</v>
      </c>
      <c r="CY394" s="13" t="s">
        <v>20</v>
      </c>
      <c r="CZ394" s="13" t="s">
        <v>19</v>
      </c>
      <c r="DA394" s="13" t="s">
        <v>1670</v>
      </c>
      <c r="DB394" s="13" t="s">
        <v>24</v>
      </c>
      <c r="DC394" s="16" t="s">
        <v>6177</v>
      </c>
      <c r="DD394" s="13" t="s">
        <v>26</v>
      </c>
      <c r="DE394" s="17" t="s">
        <v>6178</v>
      </c>
      <c r="DF394" s="13" t="s">
        <v>23</v>
      </c>
      <c r="DG394" s="13" t="s">
        <v>19</v>
      </c>
      <c r="DH394" s="16" t="s">
        <v>6179</v>
      </c>
      <c r="DI394" s="16" t="s">
        <v>6180</v>
      </c>
      <c r="DJ394" s="13" t="s">
        <v>20</v>
      </c>
      <c r="DK394" s="13" t="s">
        <v>19</v>
      </c>
      <c r="DL394" s="15" t="s">
        <v>3769</v>
      </c>
      <c r="DM394" s="13" t="s">
        <v>24</v>
      </c>
      <c r="DN394" s="16" t="s">
        <v>6181</v>
      </c>
      <c r="DO394" s="13" t="s">
        <v>26</v>
      </c>
      <c r="DP394" s="17" t="s">
        <v>6182</v>
      </c>
      <c r="DQ394" s="13" t="s">
        <v>23</v>
      </c>
      <c r="DR394" s="13" t="s">
        <v>22</v>
      </c>
      <c r="DS394" s="13" t="s">
        <v>23</v>
      </c>
      <c r="DT394" s="13" t="s">
        <v>23</v>
      </c>
      <c r="DU394" s="13" t="s">
        <v>23</v>
      </c>
      <c r="DV394" s="13" t="s">
        <v>23</v>
      </c>
      <c r="DW394" s="13" t="s">
        <v>23</v>
      </c>
      <c r="DX394" s="13" t="s">
        <v>23</v>
      </c>
      <c r="DY394" s="13" t="s">
        <v>23</v>
      </c>
      <c r="DZ394" s="13" t="s">
        <v>23</v>
      </c>
      <c r="EA394" s="13" t="s">
        <v>23</v>
      </c>
      <c r="EB394" s="13" t="s">
        <v>23</v>
      </c>
      <c r="EC394" s="13" t="s">
        <v>19</v>
      </c>
      <c r="ED394" s="17" t="s">
        <v>6183</v>
      </c>
      <c r="EE394" s="13" t="s">
        <v>24</v>
      </c>
      <c r="EF394" s="16" t="s">
        <v>6184</v>
      </c>
      <c r="EG394" s="13" t="s">
        <v>26</v>
      </c>
      <c r="EH394" s="13" t="s">
        <v>6185</v>
      </c>
      <c r="EI394" s="13" t="s">
        <v>23</v>
      </c>
      <c r="EJ394" s="13" t="s">
        <v>22</v>
      </c>
      <c r="EK394" s="13" t="s">
        <v>23</v>
      </c>
      <c r="EL394" s="13" t="s">
        <v>23</v>
      </c>
      <c r="EM394" s="13" t="s">
        <v>23</v>
      </c>
      <c r="EN394" s="13" t="s">
        <v>23</v>
      </c>
      <c r="EO394" s="13" t="s">
        <v>23</v>
      </c>
      <c r="EP394" s="13" t="s">
        <v>22</v>
      </c>
      <c r="EQ394" s="13" t="s">
        <v>23</v>
      </c>
      <c r="ER394" s="13" t="s">
        <v>23</v>
      </c>
      <c r="ES394" s="13" t="s">
        <v>23</v>
      </c>
      <c r="ET394" s="13" t="s">
        <v>23</v>
      </c>
      <c r="EU394" s="13" t="s">
        <v>23</v>
      </c>
      <c r="EV394" s="13" t="s">
        <v>23</v>
      </c>
      <c r="EW394" s="13" t="s">
        <v>19</v>
      </c>
      <c r="EX394" s="16" t="s">
        <v>6186</v>
      </c>
      <c r="EY394" s="13" t="s">
        <v>20</v>
      </c>
      <c r="EZ394" s="13" t="s">
        <v>19</v>
      </c>
      <c r="FA394" s="15" t="s">
        <v>6187</v>
      </c>
      <c r="FB394" s="13" t="s">
        <v>24</v>
      </c>
      <c r="FC394" s="16" t="s">
        <v>6188</v>
      </c>
      <c r="FD394" s="13" t="s">
        <v>26</v>
      </c>
      <c r="FE394" s="17" t="s">
        <v>6189</v>
      </c>
      <c r="FF394" s="15" t="s">
        <v>23</v>
      </c>
      <c r="FG394" s="13" t="s">
        <v>22</v>
      </c>
      <c r="FH394" s="15" t="s">
        <v>23</v>
      </c>
      <c r="FI394" s="15" t="s">
        <v>23</v>
      </c>
      <c r="FJ394" s="13" t="s">
        <v>23</v>
      </c>
      <c r="FK394" s="13" t="s">
        <v>22</v>
      </c>
      <c r="FL394" s="13" t="s">
        <v>23</v>
      </c>
      <c r="FM394" s="13" t="s">
        <v>23</v>
      </c>
      <c r="FN394" s="15" t="s">
        <v>23</v>
      </c>
      <c r="FO394" s="13" t="s">
        <v>23</v>
      </c>
      <c r="FP394" s="13" t="s">
        <v>23</v>
      </c>
      <c r="FQ394" s="15" t="s">
        <v>23</v>
      </c>
      <c r="FR394" s="13" t="s">
        <v>22</v>
      </c>
      <c r="FS394" s="13" t="s">
        <v>23</v>
      </c>
      <c r="FT394" s="13" t="s">
        <v>23</v>
      </c>
      <c r="FU394" s="13" t="s">
        <v>22</v>
      </c>
      <c r="FV394" s="15" t="s">
        <v>23</v>
      </c>
      <c r="FW394" s="13" t="s">
        <v>23</v>
      </c>
      <c r="FX394" s="13" t="s">
        <v>23</v>
      </c>
      <c r="FY394" s="15" t="s">
        <v>23</v>
      </c>
      <c r="FZ394" s="13" t="s">
        <v>23</v>
      </c>
      <c r="GA394" s="15" t="s">
        <v>23</v>
      </c>
      <c r="GB394" s="13" t="s">
        <v>23</v>
      </c>
      <c r="GC394" s="13" t="s">
        <v>23</v>
      </c>
      <c r="GD394" s="13" t="s">
        <v>23</v>
      </c>
      <c r="GE394" s="13" t="s">
        <v>22</v>
      </c>
      <c r="GF394" s="13" t="s">
        <v>23</v>
      </c>
      <c r="GG394" s="13" t="s">
        <v>23</v>
      </c>
      <c r="GH394" s="13" t="s">
        <v>23</v>
      </c>
      <c r="GI394" s="13" t="s">
        <v>23</v>
      </c>
      <c r="GJ394" s="13" t="s">
        <v>23</v>
      </c>
      <c r="GK394" s="15" t="s">
        <v>23</v>
      </c>
      <c r="GL394" s="13" t="s">
        <v>23</v>
      </c>
      <c r="GM394" s="13" t="s">
        <v>23</v>
      </c>
      <c r="GN394" s="13" t="s">
        <v>23</v>
      </c>
      <c r="GO394" s="2"/>
    </row>
    <row r="395" spans="1:198" ht="20.149999999999999" customHeight="1" x14ac:dyDescent="0.55000000000000004">
      <c r="A395" s="13" t="s">
        <v>1194</v>
      </c>
      <c r="B395" s="13" t="s">
        <v>18</v>
      </c>
      <c r="C395" s="17" t="s">
        <v>1195</v>
      </c>
      <c r="D395" s="17" t="s">
        <v>7669</v>
      </c>
      <c r="E395" s="14">
        <v>45839</v>
      </c>
      <c r="F395" s="13" t="s">
        <v>19</v>
      </c>
      <c r="G395" s="15" t="s">
        <v>5577</v>
      </c>
      <c r="H395" s="16" t="s">
        <v>6249</v>
      </c>
      <c r="I395" s="14">
        <v>45748</v>
      </c>
      <c r="J395" s="13" t="s">
        <v>22</v>
      </c>
      <c r="K395" s="15" t="s">
        <v>23</v>
      </c>
      <c r="L395" s="13" t="s">
        <v>23</v>
      </c>
      <c r="M395" s="15" t="s">
        <v>23</v>
      </c>
      <c r="N395" s="13" t="s">
        <v>23</v>
      </c>
      <c r="O395" s="13" t="s">
        <v>23</v>
      </c>
      <c r="P395" s="13" t="s">
        <v>23</v>
      </c>
      <c r="Q395" s="13" t="s">
        <v>19</v>
      </c>
      <c r="R395" s="15" t="s">
        <v>6250</v>
      </c>
      <c r="S395" s="16" t="s">
        <v>6251</v>
      </c>
      <c r="T395" s="14">
        <v>45748</v>
      </c>
      <c r="U395" s="13" t="s">
        <v>19</v>
      </c>
      <c r="V395" s="13" t="s">
        <v>6252</v>
      </c>
      <c r="W395" s="13" t="s">
        <v>24</v>
      </c>
      <c r="X395" s="15">
        <v>0.32100000000000001</v>
      </c>
      <c r="Y395" s="13" t="s">
        <v>21</v>
      </c>
      <c r="Z395" s="13" t="s">
        <v>1333</v>
      </c>
      <c r="AA395" s="13" t="s">
        <v>23</v>
      </c>
      <c r="AB395" s="13" t="s">
        <v>19</v>
      </c>
      <c r="AC395" s="15" t="s">
        <v>6253</v>
      </c>
      <c r="AD395" s="16" t="s">
        <v>6254</v>
      </c>
      <c r="AE395" s="14">
        <v>45748</v>
      </c>
      <c r="AF395" s="13" t="s">
        <v>22</v>
      </c>
      <c r="AG395" s="13" t="s">
        <v>23</v>
      </c>
      <c r="AH395" s="13" t="s">
        <v>23</v>
      </c>
      <c r="AI395" s="13" t="s">
        <v>23</v>
      </c>
      <c r="AJ395" s="13" t="s">
        <v>23</v>
      </c>
      <c r="AK395" s="13" t="s">
        <v>23</v>
      </c>
      <c r="AL395" s="13" t="s">
        <v>23</v>
      </c>
      <c r="AM395" s="13" t="s">
        <v>19</v>
      </c>
      <c r="AN395" s="15">
        <v>0.14299999999999999</v>
      </c>
      <c r="AO395" s="14">
        <v>45748</v>
      </c>
      <c r="AP395" s="13" t="s">
        <v>19</v>
      </c>
      <c r="AQ395" s="15" t="s">
        <v>6255</v>
      </c>
      <c r="AR395" s="13" t="s">
        <v>24</v>
      </c>
      <c r="AS395" s="15">
        <v>4.8000000000000001E-2</v>
      </c>
      <c r="AT395" s="13" t="s">
        <v>21</v>
      </c>
      <c r="AU395" s="17" t="s">
        <v>586</v>
      </c>
      <c r="AV395" s="13" t="s">
        <v>23</v>
      </c>
      <c r="AW395" s="13" t="s">
        <v>19</v>
      </c>
      <c r="AX395" s="15">
        <v>0</v>
      </c>
      <c r="AY395" s="15">
        <v>0.17599999999999999</v>
      </c>
      <c r="AZ395" s="15">
        <v>0.14499999999999999</v>
      </c>
      <c r="BA395" s="15">
        <v>0.27</v>
      </c>
      <c r="BB395" s="13" t="s">
        <v>23</v>
      </c>
      <c r="BC395" s="13" t="s">
        <v>23</v>
      </c>
      <c r="BD395" s="13" t="s">
        <v>23</v>
      </c>
      <c r="BE395" s="13" t="s">
        <v>23</v>
      </c>
      <c r="BF395" s="14">
        <v>45748</v>
      </c>
      <c r="BG395" s="13" t="s">
        <v>19</v>
      </c>
      <c r="BH395" s="16" t="s">
        <v>584</v>
      </c>
      <c r="BI395" s="13" t="s">
        <v>24</v>
      </c>
      <c r="BJ395" s="16" t="s">
        <v>585</v>
      </c>
      <c r="BK395" s="13" t="s">
        <v>21</v>
      </c>
      <c r="BL395" s="17" t="s">
        <v>586</v>
      </c>
      <c r="BM395" s="13" t="s">
        <v>23</v>
      </c>
      <c r="BN395" s="13" t="s">
        <v>22</v>
      </c>
      <c r="BO395" s="15" t="s">
        <v>23</v>
      </c>
      <c r="BP395" s="15" t="s">
        <v>23</v>
      </c>
      <c r="BQ395" s="13" t="s">
        <v>23</v>
      </c>
      <c r="BR395" s="13" t="s">
        <v>22</v>
      </c>
      <c r="BS395" s="13" t="s">
        <v>23</v>
      </c>
      <c r="BT395" s="13" t="s">
        <v>23</v>
      </c>
      <c r="BU395" s="13" t="s">
        <v>23</v>
      </c>
      <c r="BV395" s="13" t="s">
        <v>23</v>
      </c>
      <c r="BW395" s="13" t="s">
        <v>23</v>
      </c>
      <c r="BX395" s="13" t="s">
        <v>23</v>
      </c>
      <c r="BY395" s="13" t="s">
        <v>22</v>
      </c>
      <c r="BZ395" s="13" t="s">
        <v>23</v>
      </c>
      <c r="CA395" s="13" t="s">
        <v>23</v>
      </c>
      <c r="CB395" s="13" t="s">
        <v>19</v>
      </c>
      <c r="CC395" s="13" t="s">
        <v>1307</v>
      </c>
      <c r="CD395" s="15" t="s">
        <v>1649</v>
      </c>
      <c r="CE395" s="15" t="s">
        <v>2971</v>
      </c>
      <c r="CF395" s="13" t="s">
        <v>23</v>
      </c>
      <c r="CG395" s="13" t="s">
        <v>23</v>
      </c>
      <c r="CH395" s="14">
        <v>45748</v>
      </c>
      <c r="CI395" s="13" t="s">
        <v>22</v>
      </c>
      <c r="CJ395" s="13" t="s">
        <v>23</v>
      </c>
      <c r="CK395" s="13" t="s">
        <v>23</v>
      </c>
      <c r="CL395" s="13" t="s">
        <v>23</v>
      </c>
      <c r="CM395" s="13" t="s">
        <v>23</v>
      </c>
      <c r="CN395" s="13" t="s">
        <v>23</v>
      </c>
      <c r="CO395" s="13" t="s">
        <v>23</v>
      </c>
      <c r="CP395" s="13" t="s">
        <v>22</v>
      </c>
      <c r="CQ395" s="15">
        <v>1</v>
      </c>
      <c r="CR395" s="15" t="s">
        <v>23</v>
      </c>
      <c r="CS395" s="15">
        <v>0.29599999999999999</v>
      </c>
      <c r="CT395" s="15" t="s">
        <v>23</v>
      </c>
      <c r="CU395" s="15" t="s">
        <v>23</v>
      </c>
      <c r="CV395" s="15" t="s">
        <v>23</v>
      </c>
      <c r="CW395" s="15" t="s">
        <v>23</v>
      </c>
      <c r="CX395" s="15" t="s">
        <v>23</v>
      </c>
      <c r="CY395" s="14">
        <v>45748</v>
      </c>
      <c r="CZ395" s="13" t="s">
        <v>19</v>
      </c>
      <c r="DA395" s="13" t="s">
        <v>6256</v>
      </c>
      <c r="DB395" s="13" t="s">
        <v>24</v>
      </c>
      <c r="DC395" s="15" t="s">
        <v>6257</v>
      </c>
      <c r="DD395" s="13" t="s">
        <v>21</v>
      </c>
      <c r="DE395" s="17" t="s">
        <v>6258</v>
      </c>
      <c r="DF395" s="13" t="s">
        <v>23</v>
      </c>
      <c r="DG395" s="13" t="s">
        <v>19</v>
      </c>
      <c r="DH395" s="15">
        <v>0.88900000000000001</v>
      </c>
      <c r="DI395" s="16" t="s">
        <v>5373</v>
      </c>
      <c r="DJ395" s="14">
        <v>45748</v>
      </c>
      <c r="DK395" s="13" t="s">
        <v>19</v>
      </c>
      <c r="DL395" s="16" t="s">
        <v>6259</v>
      </c>
      <c r="DM395" s="13" t="s">
        <v>24</v>
      </c>
      <c r="DN395" s="16" t="s">
        <v>6260</v>
      </c>
      <c r="DO395" s="13" t="s">
        <v>21</v>
      </c>
      <c r="DP395" s="17" t="s">
        <v>6258</v>
      </c>
      <c r="DQ395" s="13" t="s">
        <v>23</v>
      </c>
      <c r="DR395" s="13" t="s">
        <v>22</v>
      </c>
      <c r="DS395" s="13" t="s">
        <v>23</v>
      </c>
      <c r="DT395" s="13" t="s">
        <v>23</v>
      </c>
      <c r="DU395" s="13" t="s">
        <v>23</v>
      </c>
      <c r="DV395" s="13" t="s">
        <v>23</v>
      </c>
      <c r="DW395" s="13" t="s">
        <v>23</v>
      </c>
      <c r="DX395" s="13" t="s">
        <v>23</v>
      </c>
      <c r="DY395" s="13" t="s">
        <v>23</v>
      </c>
      <c r="DZ395" s="13" t="s">
        <v>23</v>
      </c>
      <c r="EA395" s="13" t="s">
        <v>23</v>
      </c>
      <c r="EB395" s="13" t="s">
        <v>23</v>
      </c>
      <c r="EC395" s="13" t="s">
        <v>19</v>
      </c>
      <c r="ED395" s="13" t="s">
        <v>6261</v>
      </c>
      <c r="EE395" s="13" t="s">
        <v>24</v>
      </c>
      <c r="EF395" s="15" t="s">
        <v>6262</v>
      </c>
      <c r="EG395" s="13" t="s">
        <v>21</v>
      </c>
      <c r="EH395" s="17" t="s">
        <v>6263</v>
      </c>
      <c r="EI395" s="13" t="s">
        <v>23</v>
      </c>
      <c r="EJ395" s="13" t="s">
        <v>22</v>
      </c>
      <c r="EK395" s="13" t="s">
        <v>23</v>
      </c>
      <c r="EL395" s="13" t="s">
        <v>23</v>
      </c>
      <c r="EM395" s="13" t="s">
        <v>23</v>
      </c>
      <c r="EN395" s="13" t="s">
        <v>23</v>
      </c>
      <c r="EO395" s="13" t="s">
        <v>23</v>
      </c>
      <c r="EP395" s="13" t="s">
        <v>22</v>
      </c>
      <c r="EQ395" s="13" t="s">
        <v>23</v>
      </c>
      <c r="ER395" s="13" t="s">
        <v>23</v>
      </c>
      <c r="ES395" s="13" t="s">
        <v>23</v>
      </c>
      <c r="ET395" s="13" t="s">
        <v>23</v>
      </c>
      <c r="EU395" s="13" t="s">
        <v>23</v>
      </c>
      <c r="EV395" s="13" t="s">
        <v>23</v>
      </c>
      <c r="EW395" s="13" t="s">
        <v>22</v>
      </c>
      <c r="EX395" s="15" t="s">
        <v>23</v>
      </c>
      <c r="EY395" s="13" t="s">
        <v>23</v>
      </c>
      <c r="EZ395" s="13" t="s">
        <v>19</v>
      </c>
      <c r="FA395" s="15" t="s">
        <v>6264</v>
      </c>
      <c r="FB395" s="13" t="s">
        <v>24</v>
      </c>
      <c r="FC395" s="15" t="s">
        <v>2612</v>
      </c>
      <c r="FD395" s="13" t="s">
        <v>21</v>
      </c>
      <c r="FE395" s="13" t="s">
        <v>6265</v>
      </c>
      <c r="FF395" s="15" t="s">
        <v>23</v>
      </c>
      <c r="FG395" s="13" t="s">
        <v>22</v>
      </c>
      <c r="FH395" s="15" t="s">
        <v>23</v>
      </c>
      <c r="FI395" s="15" t="s">
        <v>23</v>
      </c>
      <c r="FJ395" s="13" t="s">
        <v>23</v>
      </c>
      <c r="FK395" s="13" t="s">
        <v>22</v>
      </c>
      <c r="FL395" s="13" t="s">
        <v>23</v>
      </c>
      <c r="FM395" s="13" t="s">
        <v>23</v>
      </c>
      <c r="FN395" s="15" t="s">
        <v>23</v>
      </c>
      <c r="FO395" s="13" t="s">
        <v>23</v>
      </c>
      <c r="FP395" s="13" t="s">
        <v>23</v>
      </c>
      <c r="FQ395" s="15" t="s">
        <v>23</v>
      </c>
      <c r="FR395" s="13" t="s">
        <v>22</v>
      </c>
      <c r="FS395" s="13" t="s">
        <v>23</v>
      </c>
      <c r="FT395" s="13" t="s">
        <v>23</v>
      </c>
      <c r="FU395" s="13" t="s">
        <v>22</v>
      </c>
      <c r="FV395" s="15" t="s">
        <v>23</v>
      </c>
      <c r="FW395" s="13" t="s">
        <v>23</v>
      </c>
      <c r="FX395" s="13" t="s">
        <v>22</v>
      </c>
      <c r="FY395" s="15" t="s">
        <v>23</v>
      </c>
      <c r="FZ395" s="13" t="s">
        <v>23</v>
      </c>
      <c r="GA395" s="15" t="s">
        <v>23</v>
      </c>
      <c r="GB395" s="13" t="s">
        <v>23</v>
      </c>
      <c r="GC395" s="13" t="s">
        <v>23</v>
      </c>
      <c r="GD395" s="13" t="s">
        <v>23</v>
      </c>
      <c r="GE395" s="13" t="s">
        <v>23</v>
      </c>
      <c r="GF395" s="13" t="s">
        <v>23</v>
      </c>
      <c r="GG395" s="13" t="s">
        <v>23</v>
      </c>
      <c r="GH395" s="13" t="s">
        <v>23</v>
      </c>
      <c r="GI395" s="13" t="s">
        <v>23</v>
      </c>
      <c r="GJ395" s="13" t="s">
        <v>23</v>
      </c>
      <c r="GK395" s="15" t="s">
        <v>23</v>
      </c>
      <c r="GL395" s="13" t="s">
        <v>23</v>
      </c>
      <c r="GM395" s="13" t="s">
        <v>23</v>
      </c>
      <c r="GN395" s="13" t="s">
        <v>23</v>
      </c>
      <c r="GO395" s="2"/>
    </row>
    <row r="396" spans="1:198" ht="20.149999999999999" customHeight="1" x14ac:dyDescent="0.55000000000000004">
      <c r="A396" s="13" t="s">
        <v>1196</v>
      </c>
      <c r="B396" s="13" t="s">
        <v>18</v>
      </c>
      <c r="C396" s="13" t="s">
        <v>1197</v>
      </c>
      <c r="D396" s="13" t="s">
        <v>7670</v>
      </c>
      <c r="E396" s="14">
        <v>45839</v>
      </c>
      <c r="F396" s="13" t="s">
        <v>19</v>
      </c>
      <c r="G396" s="16" t="s">
        <v>6190</v>
      </c>
      <c r="H396" s="16" t="s">
        <v>6191</v>
      </c>
      <c r="I396" s="14">
        <v>45748</v>
      </c>
      <c r="J396" s="13" t="s">
        <v>22</v>
      </c>
      <c r="K396" s="15" t="s">
        <v>23</v>
      </c>
      <c r="L396" s="13" t="s">
        <v>23</v>
      </c>
      <c r="M396" s="15" t="s">
        <v>23</v>
      </c>
      <c r="N396" s="13" t="s">
        <v>23</v>
      </c>
      <c r="O396" s="13" t="s">
        <v>23</v>
      </c>
      <c r="P396" s="13" t="s">
        <v>23</v>
      </c>
      <c r="Q396" s="13" t="s">
        <v>19</v>
      </c>
      <c r="R396" s="16" t="s">
        <v>6192</v>
      </c>
      <c r="S396" s="16" t="s">
        <v>6193</v>
      </c>
      <c r="T396" s="14">
        <v>45748</v>
      </c>
      <c r="U396" s="13" t="s">
        <v>22</v>
      </c>
      <c r="V396" s="13" t="s">
        <v>23</v>
      </c>
      <c r="W396" s="13" t="s">
        <v>23</v>
      </c>
      <c r="X396" s="15" t="s">
        <v>23</v>
      </c>
      <c r="Y396" s="13" t="s">
        <v>23</v>
      </c>
      <c r="Z396" s="13" t="s">
        <v>23</v>
      </c>
      <c r="AA396" s="13" t="s">
        <v>23</v>
      </c>
      <c r="AB396" s="13" t="s">
        <v>19</v>
      </c>
      <c r="AC396" s="16" t="s">
        <v>6194</v>
      </c>
      <c r="AD396" s="16" t="s">
        <v>6194</v>
      </c>
      <c r="AE396" s="14">
        <v>45748</v>
      </c>
      <c r="AF396" s="13" t="s">
        <v>19</v>
      </c>
      <c r="AG396" s="16" t="s">
        <v>6195</v>
      </c>
      <c r="AH396" s="13" t="s">
        <v>24</v>
      </c>
      <c r="AI396" s="16" t="s">
        <v>6196</v>
      </c>
      <c r="AJ396" s="13" t="s">
        <v>26</v>
      </c>
      <c r="AK396" s="13" t="s">
        <v>6197</v>
      </c>
      <c r="AL396" s="13" t="s">
        <v>23</v>
      </c>
      <c r="AM396" s="13" t="s">
        <v>19</v>
      </c>
      <c r="AN396" s="15">
        <v>0.13600000000000001</v>
      </c>
      <c r="AO396" s="14">
        <v>45748</v>
      </c>
      <c r="AP396" s="13" t="s">
        <v>19</v>
      </c>
      <c r="AQ396" s="15" t="s">
        <v>6198</v>
      </c>
      <c r="AR396" s="13" t="s">
        <v>26</v>
      </c>
      <c r="AS396" s="15">
        <v>0</v>
      </c>
      <c r="AT396" s="13" t="s">
        <v>26</v>
      </c>
      <c r="AU396" s="17" t="s">
        <v>580</v>
      </c>
      <c r="AV396" s="13" t="s">
        <v>23</v>
      </c>
      <c r="AW396" s="13" t="s">
        <v>19</v>
      </c>
      <c r="AX396" s="15">
        <v>0</v>
      </c>
      <c r="AY396" s="15">
        <v>0.13600000000000001</v>
      </c>
      <c r="AZ396" s="15">
        <v>0.17100000000000001</v>
      </c>
      <c r="BA396" s="15">
        <v>0.15</v>
      </c>
      <c r="BB396" s="13" t="s">
        <v>23</v>
      </c>
      <c r="BC396" s="13" t="s">
        <v>23</v>
      </c>
      <c r="BD396" s="13" t="s">
        <v>23</v>
      </c>
      <c r="BE396" s="13" t="s">
        <v>23</v>
      </c>
      <c r="BF396" s="14">
        <v>45748</v>
      </c>
      <c r="BG396" s="13" t="s">
        <v>19</v>
      </c>
      <c r="BH396" s="15" t="s">
        <v>579</v>
      </c>
      <c r="BI396" s="13" t="s">
        <v>24</v>
      </c>
      <c r="BJ396" s="15">
        <v>0</v>
      </c>
      <c r="BK396" s="13" t="s">
        <v>26</v>
      </c>
      <c r="BL396" s="17" t="s">
        <v>580</v>
      </c>
      <c r="BM396" s="13" t="s">
        <v>23</v>
      </c>
      <c r="BN396" s="13" t="s">
        <v>22</v>
      </c>
      <c r="BO396" s="15" t="s">
        <v>23</v>
      </c>
      <c r="BP396" s="15" t="s">
        <v>23</v>
      </c>
      <c r="BQ396" s="13" t="s">
        <v>23</v>
      </c>
      <c r="BR396" s="13" t="s">
        <v>22</v>
      </c>
      <c r="BS396" s="13" t="s">
        <v>23</v>
      </c>
      <c r="BT396" s="13" t="s">
        <v>23</v>
      </c>
      <c r="BU396" s="13" t="s">
        <v>23</v>
      </c>
      <c r="BV396" s="13" t="s">
        <v>23</v>
      </c>
      <c r="BW396" s="13" t="s">
        <v>23</v>
      </c>
      <c r="BX396" s="13" t="s">
        <v>23</v>
      </c>
      <c r="BY396" s="13" t="s">
        <v>22</v>
      </c>
      <c r="BZ396" s="13" t="s">
        <v>23</v>
      </c>
      <c r="CA396" s="13" t="s">
        <v>23</v>
      </c>
      <c r="CB396" s="13" t="s">
        <v>22</v>
      </c>
      <c r="CC396" s="13" t="s">
        <v>23</v>
      </c>
      <c r="CD396" s="15" t="s">
        <v>23</v>
      </c>
      <c r="CE396" s="15" t="s">
        <v>23</v>
      </c>
      <c r="CF396" s="13" t="s">
        <v>23</v>
      </c>
      <c r="CG396" s="13" t="s">
        <v>23</v>
      </c>
      <c r="CH396" s="13" t="s">
        <v>23</v>
      </c>
      <c r="CI396" s="13" t="s">
        <v>22</v>
      </c>
      <c r="CJ396" s="13" t="s">
        <v>23</v>
      </c>
      <c r="CK396" s="13" t="s">
        <v>23</v>
      </c>
      <c r="CL396" s="13" t="s">
        <v>23</v>
      </c>
      <c r="CM396" s="13" t="s">
        <v>23</v>
      </c>
      <c r="CN396" s="13" t="s">
        <v>23</v>
      </c>
      <c r="CO396" s="13" t="s">
        <v>23</v>
      </c>
      <c r="CP396" s="13" t="s">
        <v>19</v>
      </c>
      <c r="CQ396" s="15" t="s">
        <v>6199</v>
      </c>
      <c r="CR396" s="15" t="s">
        <v>6199</v>
      </c>
      <c r="CS396" s="15" t="s">
        <v>6200</v>
      </c>
      <c r="CT396" s="15" t="s">
        <v>6200</v>
      </c>
      <c r="CU396" s="16" t="s">
        <v>6201</v>
      </c>
      <c r="CV396" s="16" t="s">
        <v>6201</v>
      </c>
      <c r="CW396" s="16" t="s">
        <v>6202</v>
      </c>
      <c r="CX396" s="16" t="s">
        <v>6202</v>
      </c>
      <c r="CY396" s="13" t="s">
        <v>20</v>
      </c>
      <c r="CZ396" s="13" t="s">
        <v>19</v>
      </c>
      <c r="DA396" s="13" t="s">
        <v>6203</v>
      </c>
      <c r="DB396" s="13" t="s">
        <v>24</v>
      </c>
      <c r="DC396" s="15">
        <v>0</v>
      </c>
      <c r="DD396" s="13" t="s">
        <v>26</v>
      </c>
      <c r="DE396" s="13" t="s">
        <v>6204</v>
      </c>
      <c r="DF396" s="13" t="s">
        <v>23</v>
      </c>
      <c r="DG396" s="13" t="s">
        <v>19</v>
      </c>
      <c r="DH396" s="15">
        <v>1</v>
      </c>
      <c r="DI396" s="16" t="s">
        <v>6205</v>
      </c>
      <c r="DJ396" s="13" t="s">
        <v>20</v>
      </c>
      <c r="DK396" s="13" t="s">
        <v>19</v>
      </c>
      <c r="DL396" s="15" t="s">
        <v>3847</v>
      </c>
      <c r="DM396" s="13" t="s">
        <v>24</v>
      </c>
      <c r="DN396" s="15" t="s">
        <v>4992</v>
      </c>
      <c r="DO396" s="13" t="s">
        <v>21</v>
      </c>
      <c r="DP396" s="13" t="s">
        <v>6206</v>
      </c>
      <c r="DQ396" s="13" t="s">
        <v>6207</v>
      </c>
      <c r="DR396" s="13" t="s">
        <v>22</v>
      </c>
      <c r="DS396" s="13" t="s">
        <v>23</v>
      </c>
      <c r="DT396" s="13" t="s">
        <v>23</v>
      </c>
      <c r="DU396" s="13" t="s">
        <v>23</v>
      </c>
      <c r="DV396" s="13" t="s">
        <v>23</v>
      </c>
      <c r="DW396" s="13" t="s">
        <v>23</v>
      </c>
      <c r="DX396" s="13" t="s">
        <v>23</v>
      </c>
      <c r="DY396" s="13" t="s">
        <v>23</v>
      </c>
      <c r="DZ396" s="13" t="s">
        <v>23</v>
      </c>
      <c r="EA396" s="13" t="s">
        <v>23</v>
      </c>
      <c r="EB396" s="13" t="s">
        <v>23</v>
      </c>
      <c r="EC396" s="13" t="s">
        <v>22</v>
      </c>
      <c r="ED396" s="13" t="s">
        <v>23</v>
      </c>
      <c r="EE396" s="13" t="s">
        <v>23</v>
      </c>
      <c r="EF396" s="13" t="s">
        <v>23</v>
      </c>
      <c r="EG396" s="13" t="s">
        <v>23</v>
      </c>
      <c r="EH396" s="13" t="s">
        <v>23</v>
      </c>
      <c r="EI396" s="13" t="s">
        <v>23</v>
      </c>
      <c r="EJ396" s="13" t="s">
        <v>22</v>
      </c>
      <c r="EK396" s="13" t="s">
        <v>23</v>
      </c>
      <c r="EL396" s="13" t="s">
        <v>23</v>
      </c>
      <c r="EM396" s="13" t="s">
        <v>23</v>
      </c>
      <c r="EN396" s="13" t="s">
        <v>23</v>
      </c>
      <c r="EO396" s="13" t="s">
        <v>23</v>
      </c>
      <c r="EP396" s="13" t="s">
        <v>22</v>
      </c>
      <c r="EQ396" s="13" t="s">
        <v>23</v>
      </c>
      <c r="ER396" s="13" t="s">
        <v>23</v>
      </c>
      <c r="ES396" s="13" t="s">
        <v>23</v>
      </c>
      <c r="ET396" s="13" t="s">
        <v>23</v>
      </c>
      <c r="EU396" s="13" t="s">
        <v>23</v>
      </c>
      <c r="EV396" s="13" t="s">
        <v>23</v>
      </c>
      <c r="EW396" s="13" t="s">
        <v>19</v>
      </c>
      <c r="EX396" s="15" t="s">
        <v>3501</v>
      </c>
      <c r="EY396" s="14">
        <v>45627</v>
      </c>
      <c r="EZ396" s="13" t="s">
        <v>19</v>
      </c>
      <c r="FA396" s="15" t="s">
        <v>6208</v>
      </c>
      <c r="FB396" s="13" t="s">
        <v>24</v>
      </c>
      <c r="FC396" s="15" t="s">
        <v>6209</v>
      </c>
      <c r="FD396" s="13" t="s">
        <v>26</v>
      </c>
      <c r="FE396" s="17" t="s">
        <v>6210</v>
      </c>
      <c r="FF396" s="15" t="s">
        <v>23</v>
      </c>
      <c r="FG396" s="13" t="s">
        <v>22</v>
      </c>
      <c r="FH396" s="15" t="s">
        <v>23</v>
      </c>
      <c r="FI396" s="15" t="s">
        <v>23</v>
      </c>
      <c r="FJ396" s="13" t="s">
        <v>23</v>
      </c>
      <c r="FK396" s="13" t="s">
        <v>22</v>
      </c>
      <c r="FL396" s="13" t="s">
        <v>23</v>
      </c>
      <c r="FM396" s="13" t="s">
        <v>23</v>
      </c>
      <c r="FN396" s="15" t="s">
        <v>23</v>
      </c>
      <c r="FO396" s="13" t="s">
        <v>23</v>
      </c>
      <c r="FP396" s="13" t="s">
        <v>23</v>
      </c>
      <c r="FQ396" s="15" t="s">
        <v>23</v>
      </c>
      <c r="FR396" s="13" t="s">
        <v>22</v>
      </c>
      <c r="FS396" s="13" t="s">
        <v>23</v>
      </c>
      <c r="FT396" s="13" t="s">
        <v>23</v>
      </c>
      <c r="FU396" s="13" t="s">
        <v>22</v>
      </c>
      <c r="FV396" s="15" t="s">
        <v>23</v>
      </c>
      <c r="FW396" s="13" t="s">
        <v>23</v>
      </c>
      <c r="FX396" s="13" t="s">
        <v>22</v>
      </c>
      <c r="FY396" s="15" t="s">
        <v>23</v>
      </c>
      <c r="FZ396" s="13" t="s">
        <v>23</v>
      </c>
      <c r="GA396" s="15" t="s">
        <v>23</v>
      </c>
      <c r="GB396" s="13" t="s">
        <v>23</v>
      </c>
      <c r="GC396" s="13" t="s">
        <v>23</v>
      </c>
      <c r="GD396" s="13" t="s">
        <v>23</v>
      </c>
      <c r="GE396" s="13" t="s">
        <v>22</v>
      </c>
      <c r="GF396" s="13" t="s">
        <v>23</v>
      </c>
      <c r="GG396" s="13" t="s">
        <v>23</v>
      </c>
      <c r="GH396" s="13" t="s">
        <v>22</v>
      </c>
      <c r="GI396" s="13" t="s">
        <v>23</v>
      </c>
      <c r="GJ396" s="13" t="s">
        <v>23</v>
      </c>
      <c r="GK396" s="15" t="s">
        <v>23</v>
      </c>
      <c r="GL396" s="13" t="s">
        <v>23</v>
      </c>
      <c r="GM396" s="13" t="s">
        <v>23</v>
      </c>
      <c r="GN396" s="13" t="s">
        <v>23</v>
      </c>
      <c r="GO396" s="2"/>
    </row>
    <row r="397" spans="1:198" ht="20.149999999999999" customHeight="1" x14ac:dyDescent="0.55000000000000004">
      <c r="A397" s="13" t="s">
        <v>1198</v>
      </c>
      <c r="B397" s="13" t="s">
        <v>18</v>
      </c>
      <c r="C397" s="13" t="s">
        <v>23</v>
      </c>
      <c r="D397" s="13" t="s">
        <v>23</v>
      </c>
      <c r="E397" s="14">
        <v>45748</v>
      </c>
      <c r="F397" s="13" t="s">
        <v>19</v>
      </c>
      <c r="G397" s="15" t="s">
        <v>1723</v>
      </c>
      <c r="H397" s="16" t="s">
        <v>6310</v>
      </c>
      <c r="I397" s="13" t="s">
        <v>20</v>
      </c>
      <c r="J397" s="13" t="s">
        <v>19</v>
      </c>
      <c r="K397" s="15" t="s">
        <v>6311</v>
      </c>
      <c r="L397" s="13" t="s">
        <v>59</v>
      </c>
      <c r="M397" s="15">
        <v>0.02</v>
      </c>
      <c r="N397" s="13" t="s">
        <v>20</v>
      </c>
      <c r="O397" s="13" t="s">
        <v>6312</v>
      </c>
      <c r="P397" s="13" t="s">
        <v>6313</v>
      </c>
      <c r="Q397" s="13" t="s">
        <v>19</v>
      </c>
      <c r="R397" s="15">
        <v>0.31900000000000001</v>
      </c>
      <c r="S397" s="16" t="s">
        <v>6314</v>
      </c>
      <c r="T397" s="13" t="s">
        <v>20</v>
      </c>
      <c r="U397" s="13" t="s">
        <v>22</v>
      </c>
      <c r="V397" s="13" t="s">
        <v>23</v>
      </c>
      <c r="W397" s="13" t="s">
        <v>23</v>
      </c>
      <c r="X397" s="15" t="s">
        <v>23</v>
      </c>
      <c r="Y397" s="13" t="s">
        <v>23</v>
      </c>
      <c r="Z397" s="13" t="s">
        <v>23</v>
      </c>
      <c r="AA397" s="13" t="s">
        <v>23</v>
      </c>
      <c r="AB397" s="13" t="s">
        <v>19</v>
      </c>
      <c r="AC397" s="15">
        <v>0.28799999999999998</v>
      </c>
      <c r="AD397" s="16" t="s">
        <v>6315</v>
      </c>
      <c r="AE397" s="13" t="s">
        <v>20</v>
      </c>
      <c r="AF397" s="13" t="s">
        <v>19</v>
      </c>
      <c r="AG397" s="15" t="s">
        <v>6316</v>
      </c>
      <c r="AH397" s="13" t="s">
        <v>59</v>
      </c>
      <c r="AI397" s="15" t="s">
        <v>6317</v>
      </c>
      <c r="AJ397" s="13" t="s">
        <v>20</v>
      </c>
      <c r="AK397" s="13" t="s">
        <v>6312</v>
      </c>
      <c r="AL397" s="13" t="s">
        <v>6313</v>
      </c>
      <c r="AM397" s="13" t="s">
        <v>19</v>
      </c>
      <c r="AN397" s="15">
        <v>9.4E-2</v>
      </c>
      <c r="AO397" s="13" t="s">
        <v>20</v>
      </c>
      <c r="AP397" s="13" t="s">
        <v>19</v>
      </c>
      <c r="AQ397" s="15" t="s">
        <v>6318</v>
      </c>
      <c r="AR397" s="13" t="s">
        <v>59</v>
      </c>
      <c r="AS397" s="15">
        <v>9.4E-2</v>
      </c>
      <c r="AT397" s="13" t="s">
        <v>20</v>
      </c>
      <c r="AU397" s="13" t="s">
        <v>6319</v>
      </c>
      <c r="AV397" s="13" t="s">
        <v>6320</v>
      </c>
      <c r="AW397" s="13" t="s">
        <v>19</v>
      </c>
      <c r="AX397" s="15">
        <v>6.0999999999999999E-2</v>
      </c>
      <c r="AY397" s="15">
        <v>0.15</v>
      </c>
      <c r="AZ397" s="15">
        <v>0.219</v>
      </c>
      <c r="BA397" s="15">
        <v>0.214</v>
      </c>
      <c r="BB397" s="13" t="s">
        <v>6321</v>
      </c>
      <c r="BC397" s="13" t="s">
        <v>6322</v>
      </c>
      <c r="BD397" s="13" t="s">
        <v>6323</v>
      </c>
      <c r="BE397" s="13" t="s">
        <v>6324</v>
      </c>
      <c r="BF397" s="13" t="s">
        <v>20</v>
      </c>
      <c r="BG397" s="13" t="s">
        <v>19</v>
      </c>
      <c r="BH397" s="15" t="s">
        <v>594</v>
      </c>
      <c r="BI397" s="13" t="s">
        <v>59</v>
      </c>
      <c r="BJ397" s="15" t="s">
        <v>595</v>
      </c>
      <c r="BK397" s="13" t="s">
        <v>20</v>
      </c>
      <c r="BL397" s="13" t="s">
        <v>596</v>
      </c>
      <c r="BM397" s="13" t="s">
        <v>23</v>
      </c>
      <c r="BN397" s="13" t="s">
        <v>22</v>
      </c>
      <c r="BO397" s="15" t="s">
        <v>23</v>
      </c>
      <c r="BP397" s="15" t="s">
        <v>23</v>
      </c>
      <c r="BQ397" s="13" t="s">
        <v>23</v>
      </c>
      <c r="BR397" s="13" t="s">
        <v>22</v>
      </c>
      <c r="BS397" s="13" t="s">
        <v>23</v>
      </c>
      <c r="BT397" s="13" t="s">
        <v>23</v>
      </c>
      <c r="BU397" s="13" t="s">
        <v>23</v>
      </c>
      <c r="BV397" s="13" t="s">
        <v>23</v>
      </c>
      <c r="BW397" s="13" t="s">
        <v>23</v>
      </c>
      <c r="BX397" s="13" t="s">
        <v>23</v>
      </c>
      <c r="BY397" s="13" t="s">
        <v>19</v>
      </c>
      <c r="BZ397" s="13" t="s">
        <v>6319</v>
      </c>
      <c r="CA397" s="13" t="s">
        <v>6325</v>
      </c>
      <c r="CB397" s="13" t="s">
        <v>22</v>
      </c>
      <c r="CC397" s="13" t="s">
        <v>23</v>
      </c>
      <c r="CD397" s="15" t="s">
        <v>23</v>
      </c>
      <c r="CE397" s="15" t="s">
        <v>23</v>
      </c>
      <c r="CF397" s="13" t="s">
        <v>23</v>
      </c>
      <c r="CG397" s="13" t="s">
        <v>23</v>
      </c>
      <c r="CH397" s="13" t="s">
        <v>23</v>
      </c>
      <c r="CI397" s="13" t="s">
        <v>22</v>
      </c>
      <c r="CJ397" s="13" t="s">
        <v>23</v>
      </c>
      <c r="CK397" s="13" t="s">
        <v>23</v>
      </c>
      <c r="CL397" s="13" t="s">
        <v>23</v>
      </c>
      <c r="CM397" s="13" t="s">
        <v>23</v>
      </c>
      <c r="CN397" s="13" t="s">
        <v>23</v>
      </c>
      <c r="CO397" s="13" t="s">
        <v>23</v>
      </c>
      <c r="CP397" s="13" t="s">
        <v>22</v>
      </c>
      <c r="CQ397" s="15" t="s">
        <v>1301</v>
      </c>
      <c r="CR397" s="16" t="s">
        <v>6326</v>
      </c>
      <c r="CS397" s="15" t="s">
        <v>1703</v>
      </c>
      <c r="CT397" s="16" t="s">
        <v>6327</v>
      </c>
      <c r="CU397" s="15" t="s">
        <v>23</v>
      </c>
      <c r="CV397" s="15" t="s">
        <v>23</v>
      </c>
      <c r="CW397" s="15" t="s">
        <v>23</v>
      </c>
      <c r="CX397" s="15" t="s">
        <v>23</v>
      </c>
      <c r="CY397" s="13" t="s">
        <v>20</v>
      </c>
      <c r="CZ397" s="13" t="s">
        <v>19</v>
      </c>
      <c r="DA397" s="13" t="s">
        <v>2842</v>
      </c>
      <c r="DB397" s="13" t="s">
        <v>59</v>
      </c>
      <c r="DC397" s="15" t="s">
        <v>6328</v>
      </c>
      <c r="DD397" s="13" t="s">
        <v>32</v>
      </c>
      <c r="DE397" s="13" t="s">
        <v>6329</v>
      </c>
      <c r="DF397" s="13" t="s">
        <v>23</v>
      </c>
      <c r="DG397" s="13" t="s">
        <v>22</v>
      </c>
      <c r="DH397" s="16" t="s">
        <v>6330</v>
      </c>
      <c r="DI397" s="15" t="s">
        <v>23</v>
      </c>
      <c r="DJ397" s="13" t="s">
        <v>20</v>
      </c>
      <c r="DK397" s="13" t="s">
        <v>19</v>
      </c>
      <c r="DL397" s="16" t="s">
        <v>6331</v>
      </c>
      <c r="DM397" s="13" t="s">
        <v>59</v>
      </c>
      <c r="DN397" s="16" t="s">
        <v>6332</v>
      </c>
      <c r="DO397" s="13" t="s">
        <v>32</v>
      </c>
      <c r="DP397" s="17" t="s">
        <v>6333</v>
      </c>
      <c r="DQ397" s="13" t="s">
        <v>23</v>
      </c>
      <c r="DR397" s="13" t="s">
        <v>22</v>
      </c>
      <c r="DS397" s="13" t="s">
        <v>23</v>
      </c>
      <c r="DT397" s="13" t="s">
        <v>23</v>
      </c>
      <c r="DU397" s="13" t="s">
        <v>23</v>
      </c>
      <c r="DV397" s="13" t="s">
        <v>23</v>
      </c>
      <c r="DW397" s="13" t="s">
        <v>23</v>
      </c>
      <c r="DX397" s="13" t="s">
        <v>23</v>
      </c>
      <c r="DY397" s="13" t="s">
        <v>23</v>
      </c>
      <c r="DZ397" s="13" t="s">
        <v>23</v>
      </c>
      <c r="EA397" s="13" t="s">
        <v>23</v>
      </c>
      <c r="EB397" s="13" t="s">
        <v>23</v>
      </c>
      <c r="EC397" s="13" t="s">
        <v>22</v>
      </c>
      <c r="ED397" s="13" t="s">
        <v>23</v>
      </c>
      <c r="EE397" s="13" t="s">
        <v>23</v>
      </c>
      <c r="EF397" s="13" t="s">
        <v>23</v>
      </c>
      <c r="EG397" s="13" t="s">
        <v>23</v>
      </c>
      <c r="EH397" s="13" t="s">
        <v>23</v>
      </c>
      <c r="EI397" s="13" t="s">
        <v>23</v>
      </c>
      <c r="EJ397" s="13" t="s">
        <v>22</v>
      </c>
      <c r="EK397" s="13" t="s">
        <v>23</v>
      </c>
      <c r="EL397" s="13" t="s">
        <v>23</v>
      </c>
      <c r="EM397" s="13" t="s">
        <v>23</v>
      </c>
      <c r="EN397" s="13" t="s">
        <v>23</v>
      </c>
      <c r="EO397" s="13" t="s">
        <v>23</v>
      </c>
      <c r="EP397" s="13" t="s">
        <v>22</v>
      </c>
      <c r="EQ397" s="13" t="s">
        <v>23</v>
      </c>
      <c r="ER397" s="13" t="s">
        <v>23</v>
      </c>
      <c r="ES397" s="13" t="s">
        <v>23</v>
      </c>
      <c r="ET397" s="13" t="s">
        <v>23</v>
      </c>
      <c r="EU397" s="13" t="s">
        <v>23</v>
      </c>
      <c r="EV397" s="13" t="s">
        <v>23</v>
      </c>
      <c r="EW397" s="13" t="s">
        <v>22</v>
      </c>
      <c r="EX397" s="15" t="s">
        <v>23</v>
      </c>
      <c r="EY397" s="13" t="s">
        <v>23</v>
      </c>
      <c r="EZ397" s="13" t="s">
        <v>19</v>
      </c>
      <c r="FA397" s="15" t="s">
        <v>6334</v>
      </c>
      <c r="FB397" s="13" t="s">
        <v>1698</v>
      </c>
      <c r="FC397" s="15" t="s">
        <v>1651</v>
      </c>
      <c r="FD397" s="13" t="s">
        <v>28</v>
      </c>
      <c r="FE397" s="17" t="s">
        <v>6335</v>
      </c>
      <c r="FF397" s="15" t="s">
        <v>23</v>
      </c>
      <c r="FG397" s="13" t="s">
        <v>22</v>
      </c>
      <c r="FH397" s="15" t="s">
        <v>23</v>
      </c>
      <c r="FI397" s="15" t="s">
        <v>23</v>
      </c>
      <c r="FJ397" s="13" t="s">
        <v>23</v>
      </c>
      <c r="FK397" s="13" t="s">
        <v>22</v>
      </c>
      <c r="FL397" s="13" t="s">
        <v>23</v>
      </c>
      <c r="FM397" s="13" t="s">
        <v>23</v>
      </c>
      <c r="FN397" s="15" t="s">
        <v>23</v>
      </c>
      <c r="FO397" s="13" t="s">
        <v>23</v>
      </c>
      <c r="FP397" s="13" t="s">
        <v>23</v>
      </c>
      <c r="FQ397" s="15" t="s">
        <v>23</v>
      </c>
      <c r="FR397" s="13" t="s">
        <v>22</v>
      </c>
      <c r="FS397" s="13" t="s">
        <v>23</v>
      </c>
      <c r="FT397" s="13" t="s">
        <v>23</v>
      </c>
      <c r="FU397" s="13" t="s">
        <v>22</v>
      </c>
      <c r="FV397" s="15" t="s">
        <v>23</v>
      </c>
      <c r="FW397" s="13" t="s">
        <v>23</v>
      </c>
      <c r="FX397" s="13" t="s">
        <v>22</v>
      </c>
      <c r="FY397" s="15" t="s">
        <v>23</v>
      </c>
      <c r="FZ397" s="13" t="s">
        <v>23</v>
      </c>
      <c r="GA397" s="15" t="s">
        <v>23</v>
      </c>
      <c r="GB397" s="13" t="s">
        <v>23</v>
      </c>
      <c r="GC397" s="13" t="s">
        <v>23</v>
      </c>
      <c r="GD397" s="13" t="s">
        <v>23</v>
      </c>
      <c r="GE397" s="13" t="s">
        <v>23</v>
      </c>
      <c r="GF397" s="13" t="s">
        <v>23</v>
      </c>
      <c r="GG397" s="13" t="s">
        <v>23</v>
      </c>
      <c r="GH397" s="13" t="s">
        <v>23</v>
      </c>
      <c r="GI397" s="13" t="s">
        <v>23</v>
      </c>
      <c r="GJ397" s="13" t="s">
        <v>23</v>
      </c>
      <c r="GK397" s="15" t="s">
        <v>23</v>
      </c>
      <c r="GL397" s="13" t="s">
        <v>23</v>
      </c>
      <c r="GM397" s="13" t="s">
        <v>23</v>
      </c>
      <c r="GN397" s="13" t="s">
        <v>23</v>
      </c>
    </row>
    <row r="398" spans="1:198" ht="20.149999999999999" customHeight="1" x14ac:dyDescent="0.55000000000000004">
      <c r="A398" s="13" t="s">
        <v>1199</v>
      </c>
      <c r="B398" s="13" t="s">
        <v>18</v>
      </c>
      <c r="C398" s="13" t="s">
        <v>597</v>
      </c>
      <c r="D398" s="13" t="s">
        <v>6337</v>
      </c>
      <c r="E398" s="14">
        <v>45809</v>
      </c>
      <c r="F398" s="13" t="s">
        <v>19</v>
      </c>
      <c r="G398" s="15" t="s">
        <v>1677</v>
      </c>
      <c r="H398" s="16" t="s">
        <v>6338</v>
      </c>
      <c r="I398" s="13" t="s">
        <v>20</v>
      </c>
      <c r="J398" s="13" t="s">
        <v>22</v>
      </c>
      <c r="K398" s="15" t="s">
        <v>23</v>
      </c>
      <c r="L398" s="13" t="s">
        <v>23</v>
      </c>
      <c r="M398" s="15" t="s">
        <v>23</v>
      </c>
      <c r="N398" s="13" t="s">
        <v>23</v>
      </c>
      <c r="O398" s="13" t="s">
        <v>23</v>
      </c>
      <c r="P398" s="13" t="s">
        <v>23</v>
      </c>
      <c r="Q398" s="13" t="s">
        <v>19</v>
      </c>
      <c r="R398" s="15" t="s">
        <v>2251</v>
      </c>
      <c r="S398" s="16" t="s">
        <v>6339</v>
      </c>
      <c r="T398" s="13" t="s">
        <v>20</v>
      </c>
      <c r="U398" s="13" t="s">
        <v>22</v>
      </c>
      <c r="V398" s="13" t="s">
        <v>23</v>
      </c>
      <c r="W398" s="13" t="s">
        <v>23</v>
      </c>
      <c r="X398" s="15" t="s">
        <v>23</v>
      </c>
      <c r="Y398" s="13" t="s">
        <v>23</v>
      </c>
      <c r="Z398" s="13" t="s">
        <v>23</v>
      </c>
      <c r="AA398" s="13" t="s">
        <v>23</v>
      </c>
      <c r="AB398" s="13" t="s">
        <v>19</v>
      </c>
      <c r="AC398" s="15" t="s">
        <v>23</v>
      </c>
      <c r="AD398" s="16" t="s">
        <v>6340</v>
      </c>
      <c r="AE398" s="13" t="s">
        <v>20</v>
      </c>
      <c r="AF398" s="13" t="s">
        <v>22</v>
      </c>
      <c r="AG398" s="13" t="s">
        <v>23</v>
      </c>
      <c r="AH398" s="13" t="s">
        <v>23</v>
      </c>
      <c r="AI398" s="13" t="s">
        <v>23</v>
      </c>
      <c r="AJ398" s="13" t="s">
        <v>23</v>
      </c>
      <c r="AK398" s="13" t="s">
        <v>23</v>
      </c>
      <c r="AL398" s="13" t="s">
        <v>23</v>
      </c>
      <c r="AM398" s="13" t="s">
        <v>19</v>
      </c>
      <c r="AN398" s="15">
        <v>0.16</v>
      </c>
      <c r="AO398" s="13" t="s">
        <v>20</v>
      </c>
      <c r="AP398" s="13" t="s">
        <v>19</v>
      </c>
      <c r="AQ398" s="15" t="s">
        <v>1200</v>
      </c>
      <c r="AR398" s="13" t="s">
        <v>25</v>
      </c>
      <c r="AS398" s="15" t="s">
        <v>1201</v>
      </c>
      <c r="AT398" s="13" t="s">
        <v>21</v>
      </c>
      <c r="AU398" s="13" t="s">
        <v>7671</v>
      </c>
      <c r="AV398" s="13" t="s">
        <v>23</v>
      </c>
      <c r="AW398" s="13" t="s">
        <v>22</v>
      </c>
      <c r="AX398" s="15" t="s">
        <v>23</v>
      </c>
      <c r="AY398" s="15">
        <v>0.16</v>
      </c>
      <c r="AZ398" s="15">
        <v>0.182</v>
      </c>
      <c r="BA398" s="15">
        <v>0.28100000000000003</v>
      </c>
      <c r="BB398" s="13" t="s">
        <v>23</v>
      </c>
      <c r="BC398" s="13" t="s">
        <v>6341</v>
      </c>
      <c r="BD398" s="13" t="s">
        <v>6342</v>
      </c>
      <c r="BE398" s="13" t="s">
        <v>6343</v>
      </c>
      <c r="BF398" s="13" t="s">
        <v>20</v>
      </c>
      <c r="BG398" s="13" t="s">
        <v>19</v>
      </c>
      <c r="BH398" s="15" t="s">
        <v>1200</v>
      </c>
      <c r="BI398" s="13" t="s">
        <v>25</v>
      </c>
      <c r="BJ398" s="15" t="s">
        <v>1201</v>
      </c>
      <c r="BK398" s="13" t="s">
        <v>21</v>
      </c>
      <c r="BL398" s="17" t="s">
        <v>598</v>
      </c>
      <c r="BM398" s="13" t="s">
        <v>23</v>
      </c>
      <c r="BN398" s="13" t="s">
        <v>19</v>
      </c>
      <c r="BO398" s="15" t="s">
        <v>1411</v>
      </c>
      <c r="BP398" s="15" t="s">
        <v>1508</v>
      </c>
      <c r="BQ398" s="14">
        <v>45717</v>
      </c>
      <c r="BR398" s="13" t="s">
        <v>22</v>
      </c>
      <c r="BS398" s="13" t="s">
        <v>23</v>
      </c>
      <c r="BT398" s="13" t="s">
        <v>23</v>
      </c>
      <c r="BU398" s="13" t="s">
        <v>23</v>
      </c>
      <c r="BV398" s="13" t="s">
        <v>23</v>
      </c>
      <c r="BW398" s="13" t="s">
        <v>23</v>
      </c>
      <c r="BX398" s="13" t="s">
        <v>23</v>
      </c>
      <c r="BY398" s="13" t="s">
        <v>19</v>
      </c>
      <c r="BZ398" s="17" t="s">
        <v>6344</v>
      </c>
      <c r="CA398" s="13" t="s">
        <v>23</v>
      </c>
      <c r="CB398" s="13" t="s">
        <v>19</v>
      </c>
      <c r="CC398" s="13" t="s">
        <v>1293</v>
      </c>
      <c r="CD398" s="15">
        <v>1.2999999999999999E-2</v>
      </c>
      <c r="CE398" s="15">
        <v>7.8E-2</v>
      </c>
      <c r="CF398" s="17" t="s">
        <v>6345</v>
      </c>
      <c r="CG398" s="17" t="s">
        <v>6346</v>
      </c>
      <c r="CH398" s="14">
        <v>45717</v>
      </c>
      <c r="CI398" s="13" t="s">
        <v>22</v>
      </c>
      <c r="CJ398" s="13" t="s">
        <v>23</v>
      </c>
      <c r="CK398" s="13" t="s">
        <v>23</v>
      </c>
      <c r="CL398" s="13" t="s">
        <v>23</v>
      </c>
      <c r="CM398" s="13" t="s">
        <v>23</v>
      </c>
      <c r="CN398" s="13" t="s">
        <v>23</v>
      </c>
      <c r="CO398" s="13" t="s">
        <v>23</v>
      </c>
      <c r="CP398" s="13" t="s">
        <v>19</v>
      </c>
      <c r="CQ398" s="15">
        <v>1</v>
      </c>
      <c r="CR398" s="15" t="s">
        <v>1755</v>
      </c>
      <c r="CS398" s="15">
        <v>0.25</v>
      </c>
      <c r="CT398" s="15" t="s">
        <v>1750</v>
      </c>
      <c r="CU398" s="16" t="s">
        <v>6347</v>
      </c>
      <c r="CV398" s="16" t="s">
        <v>6348</v>
      </c>
      <c r="CW398" s="15" t="s">
        <v>4313</v>
      </c>
      <c r="CX398" s="16" t="s">
        <v>6349</v>
      </c>
      <c r="CY398" s="14">
        <v>45717</v>
      </c>
      <c r="CZ398" s="13" t="s">
        <v>19</v>
      </c>
      <c r="DA398" s="13" t="s">
        <v>2922</v>
      </c>
      <c r="DB398" s="13" t="s">
        <v>24</v>
      </c>
      <c r="DC398" s="15" t="s">
        <v>3259</v>
      </c>
      <c r="DD398" s="13" t="s">
        <v>21</v>
      </c>
      <c r="DE398" s="13" t="s">
        <v>7672</v>
      </c>
      <c r="DF398" s="13" t="s">
        <v>23</v>
      </c>
      <c r="DG398" s="13" t="s">
        <v>19</v>
      </c>
      <c r="DH398" s="15">
        <v>1</v>
      </c>
      <c r="DI398" s="16" t="s">
        <v>6350</v>
      </c>
      <c r="DJ398" s="14">
        <v>45717</v>
      </c>
      <c r="DK398" s="13" t="s">
        <v>19</v>
      </c>
      <c r="DL398" s="15" t="s">
        <v>1671</v>
      </c>
      <c r="DM398" s="13" t="s">
        <v>24</v>
      </c>
      <c r="DN398" s="15" t="s">
        <v>6351</v>
      </c>
      <c r="DO398" s="13" t="s">
        <v>21</v>
      </c>
      <c r="DP398" s="17" t="s">
        <v>7673</v>
      </c>
      <c r="DQ398" s="13" t="s">
        <v>23</v>
      </c>
      <c r="DR398" s="13" t="s">
        <v>22</v>
      </c>
      <c r="DS398" s="13" t="s">
        <v>23</v>
      </c>
      <c r="DT398" s="13" t="s">
        <v>23</v>
      </c>
      <c r="DU398" s="13" t="s">
        <v>23</v>
      </c>
      <c r="DV398" s="13" t="s">
        <v>23</v>
      </c>
      <c r="DW398" s="13" t="s">
        <v>23</v>
      </c>
      <c r="DX398" s="13" t="s">
        <v>23</v>
      </c>
      <c r="DY398" s="13" t="s">
        <v>23</v>
      </c>
      <c r="DZ398" s="13" t="s">
        <v>23</v>
      </c>
      <c r="EA398" s="13" t="s">
        <v>23</v>
      </c>
      <c r="EB398" s="13" t="s">
        <v>23</v>
      </c>
      <c r="EC398" s="13" t="s">
        <v>22</v>
      </c>
      <c r="ED398" s="13" t="s">
        <v>23</v>
      </c>
      <c r="EE398" s="13" t="s">
        <v>23</v>
      </c>
      <c r="EF398" s="13" t="s">
        <v>23</v>
      </c>
      <c r="EG398" s="13" t="s">
        <v>23</v>
      </c>
      <c r="EH398" s="13" t="s">
        <v>23</v>
      </c>
      <c r="EI398" s="13" t="s">
        <v>23</v>
      </c>
      <c r="EJ398" s="13" t="s">
        <v>19</v>
      </c>
      <c r="EK398" s="13" t="s">
        <v>23</v>
      </c>
      <c r="EL398" s="17" t="s">
        <v>6352</v>
      </c>
      <c r="EM398" s="13" t="s">
        <v>23</v>
      </c>
      <c r="EN398" s="13" t="s">
        <v>23</v>
      </c>
      <c r="EO398" s="14">
        <v>45717</v>
      </c>
      <c r="EP398" s="13" t="s">
        <v>22</v>
      </c>
      <c r="EQ398" s="13" t="s">
        <v>23</v>
      </c>
      <c r="ER398" s="13" t="s">
        <v>23</v>
      </c>
      <c r="ES398" s="13" t="s">
        <v>23</v>
      </c>
      <c r="ET398" s="13" t="s">
        <v>23</v>
      </c>
      <c r="EU398" s="13" t="s">
        <v>23</v>
      </c>
      <c r="EV398" s="13" t="s">
        <v>23</v>
      </c>
      <c r="EW398" s="13" t="s">
        <v>19</v>
      </c>
      <c r="EX398" s="15" t="s">
        <v>1710</v>
      </c>
      <c r="EY398" s="14">
        <v>45627</v>
      </c>
      <c r="EZ398" s="13" t="s">
        <v>19</v>
      </c>
      <c r="FA398" s="16" t="s">
        <v>6353</v>
      </c>
      <c r="FB398" s="13" t="s">
        <v>129</v>
      </c>
      <c r="FC398" s="16" t="s">
        <v>6354</v>
      </c>
      <c r="FD398" s="13" t="s">
        <v>21</v>
      </c>
      <c r="FE398" s="13" t="s">
        <v>7674</v>
      </c>
      <c r="FF398" s="15" t="s">
        <v>23</v>
      </c>
      <c r="FG398" s="13" t="s">
        <v>22</v>
      </c>
      <c r="FH398" s="15" t="s">
        <v>23</v>
      </c>
      <c r="FI398" s="15" t="s">
        <v>23</v>
      </c>
      <c r="FJ398" s="13" t="s">
        <v>23</v>
      </c>
      <c r="FK398" s="13" t="s">
        <v>22</v>
      </c>
      <c r="FL398" s="13" t="s">
        <v>23</v>
      </c>
      <c r="FM398" s="13" t="s">
        <v>23</v>
      </c>
      <c r="FN398" s="15" t="s">
        <v>23</v>
      </c>
      <c r="FO398" s="13" t="s">
        <v>23</v>
      </c>
      <c r="FP398" s="13" t="s">
        <v>23</v>
      </c>
      <c r="FQ398" s="15" t="s">
        <v>23</v>
      </c>
      <c r="FR398" s="13" t="s">
        <v>19</v>
      </c>
      <c r="FS398" s="13" t="s">
        <v>7675</v>
      </c>
      <c r="FT398" s="13" t="s">
        <v>23</v>
      </c>
      <c r="FU398" s="13" t="s">
        <v>22</v>
      </c>
      <c r="FV398" s="15" t="s">
        <v>23</v>
      </c>
      <c r="FW398" s="13" t="s">
        <v>23</v>
      </c>
      <c r="FX398" s="13" t="s">
        <v>22</v>
      </c>
      <c r="FY398" s="15" t="s">
        <v>23</v>
      </c>
      <c r="FZ398" s="13" t="s">
        <v>23</v>
      </c>
      <c r="GA398" s="15" t="s">
        <v>23</v>
      </c>
      <c r="GB398" s="13" t="s">
        <v>23</v>
      </c>
      <c r="GC398" s="13" t="s">
        <v>23</v>
      </c>
      <c r="GD398" s="13" t="s">
        <v>23</v>
      </c>
      <c r="GE398" s="13" t="s">
        <v>22</v>
      </c>
      <c r="GF398" s="13" t="s">
        <v>23</v>
      </c>
      <c r="GG398" s="13" t="s">
        <v>23</v>
      </c>
      <c r="GH398" s="13" t="s">
        <v>22</v>
      </c>
      <c r="GI398" s="13" t="s">
        <v>23</v>
      </c>
      <c r="GJ398" s="13" t="s">
        <v>23</v>
      </c>
      <c r="GK398" s="15" t="s">
        <v>23</v>
      </c>
      <c r="GL398" s="13" t="s">
        <v>23</v>
      </c>
      <c r="GM398" s="13" t="s">
        <v>23</v>
      </c>
      <c r="GN398" s="13" t="s">
        <v>23</v>
      </c>
    </row>
    <row r="399" spans="1:198" ht="20.149999999999999" customHeight="1" x14ac:dyDescent="0.55000000000000004">
      <c r="A399" s="13" t="s">
        <v>1202</v>
      </c>
      <c r="B399" s="13" t="s">
        <v>18</v>
      </c>
      <c r="C399" s="17" t="s">
        <v>1203</v>
      </c>
      <c r="D399" s="13" t="s">
        <v>6240</v>
      </c>
      <c r="E399" s="14">
        <v>45839</v>
      </c>
      <c r="F399" s="13" t="s">
        <v>19</v>
      </c>
      <c r="G399" s="15" t="s">
        <v>23</v>
      </c>
      <c r="H399" s="16" t="s">
        <v>6241</v>
      </c>
      <c r="I399" s="14">
        <v>45748</v>
      </c>
      <c r="J399" s="13" t="s">
        <v>22</v>
      </c>
      <c r="K399" s="15" t="s">
        <v>23</v>
      </c>
      <c r="L399" s="13" t="s">
        <v>23</v>
      </c>
      <c r="M399" s="15" t="s">
        <v>23</v>
      </c>
      <c r="N399" s="13" t="s">
        <v>23</v>
      </c>
      <c r="O399" s="13" t="s">
        <v>23</v>
      </c>
      <c r="P399" s="13" t="s">
        <v>23</v>
      </c>
      <c r="Q399" s="20" t="s">
        <v>46</v>
      </c>
      <c r="R399" s="15" t="s">
        <v>23</v>
      </c>
      <c r="S399" s="15" t="s">
        <v>6242</v>
      </c>
      <c r="T399" s="13" t="s">
        <v>20</v>
      </c>
      <c r="U399" s="13" t="s">
        <v>22</v>
      </c>
      <c r="V399" s="13" t="s">
        <v>23</v>
      </c>
      <c r="W399" s="13" t="s">
        <v>23</v>
      </c>
      <c r="X399" s="15" t="s">
        <v>23</v>
      </c>
      <c r="Y399" s="13" t="s">
        <v>23</v>
      </c>
      <c r="Z399" s="13" t="s">
        <v>23</v>
      </c>
      <c r="AA399" s="13" t="s">
        <v>23</v>
      </c>
      <c r="AB399" s="13" t="s">
        <v>19</v>
      </c>
      <c r="AC399" s="15" t="s">
        <v>23</v>
      </c>
      <c r="AD399" s="16" t="s">
        <v>6243</v>
      </c>
      <c r="AE399" s="14">
        <v>45748</v>
      </c>
      <c r="AF399" s="13" t="s">
        <v>22</v>
      </c>
      <c r="AG399" s="13" t="s">
        <v>23</v>
      </c>
      <c r="AH399" s="13" t="s">
        <v>23</v>
      </c>
      <c r="AI399" s="13" t="s">
        <v>23</v>
      </c>
      <c r="AJ399" s="13" t="s">
        <v>23</v>
      </c>
      <c r="AK399" s="13" t="s">
        <v>23</v>
      </c>
      <c r="AL399" s="13" t="s">
        <v>23</v>
      </c>
      <c r="AM399" s="13" t="s">
        <v>19</v>
      </c>
      <c r="AN399" s="15">
        <v>0.161</v>
      </c>
      <c r="AO399" s="14">
        <v>45748</v>
      </c>
      <c r="AP399" s="13" t="s">
        <v>19</v>
      </c>
      <c r="AQ399" s="15" t="s">
        <v>6244</v>
      </c>
      <c r="AR399" s="13" t="s">
        <v>64</v>
      </c>
      <c r="AS399" s="15">
        <v>3.3000000000000002E-2</v>
      </c>
      <c r="AT399" s="13" t="s">
        <v>30</v>
      </c>
      <c r="AU399" s="17" t="s">
        <v>583</v>
      </c>
      <c r="AV399" s="13" t="s">
        <v>23</v>
      </c>
      <c r="AW399" s="13" t="s">
        <v>19</v>
      </c>
      <c r="AX399" s="15">
        <v>0</v>
      </c>
      <c r="AY399" s="15">
        <v>0.217</v>
      </c>
      <c r="AZ399" s="15">
        <v>0.20200000000000001</v>
      </c>
      <c r="BA399" s="15">
        <v>0.35799999999999998</v>
      </c>
      <c r="BB399" s="13" t="s">
        <v>23</v>
      </c>
      <c r="BC399" s="13" t="s">
        <v>23</v>
      </c>
      <c r="BD399" s="13" t="s">
        <v>23</v>
      </c>
      <c r="BE399" s="13" t="s">
        <v>23</v>
      </c>
      <c r="BF399" s="14">
        <v>45748</v>
      </c>
      <c r="BG399" s="13" t="s">
        <v>19</v>
      </c>
      <c r="BH399" s="15" t="s">
        <v>581</v>
      </c>
      <c r="BI399" s="13" t="s">
        <v>64</v>
      </c>
      <c r="BJ399" s="15" t="s">
        <v>582</v>
      </c>
      <c r="BK399" s="13" t="s">
        <v>62</v>
      </c>
      <c r="BL399" s="17" t="s">
        <v>583</v>
      </c>
      <c r="BM399" s="13" t="s">
        <v>23</v>
      </c>
      <c r="BN399" s="13" t="s">
        <v>22</v>
      </c>
      <c r="BO399" s="15" t="s">
        <v>23</v>
      </c>
      <c r="BP399" s="15" t="s">
        <v>23</v>
      </c>
      <c r="BQ399" s="13" t="s">
        <v>23</v>
      </c>
      <c r="BR399" s="13" t="s">
        <v>22</v>
      </c>
      <c r="BS399" s="13" t="s">
        <v>23</v>
      </c>
      <c r="BT399" s="13" t="s">
        <v>23</v>
      </c>
      <c r="BU399" s="13" t="s">
        <v>23</v>
      </c>
      <c r="BV399" s="13" t="s">
        <v>23</v>
      </c>
      <c r="BW399" s="13" t="s">
        <v>23</v>
      </c>
      <c r="BX399" s="13" t="s">
        <v>23</v>
      </c>
      <c r="BY399" s="13" t="s">
        <v>22</v>
      </c>
      <c r="BZ399" s="13" t="s">
        <v>23</v>
      </c>
      <c r="CA399" s="13" t="s">
        <v>23</v>
      </c>
      <c r="CB399" s="13" t="s">
        <v>22</v>
      </c>
      <c r="CC399" s="13" t="s">
        <v>23</v>
      </c>
      <c r="CD399" s="15" t="s">
        <v>23</v>
      </c>
      <c r="CE399" s="15" t="s">
        <v>23</v>
      </c>
      <c r="CF399" s="13" t="s">
        <v>23</v>
      </c>
      <c r="CG399" s="13" t="s">
        <v>23</v>
      </c>
      <c r="CH399" s="13" t="s">
        <v>23</v>
      </c>
      <c r="CI399" s="13" t="s">
        <v>22</v>
      </c>
      <c r="CJ399" s="13" t="s">
        <v>23</v>
      </c>
      <c r="CK399" s="13" t="s">
        <v>23</v>
      </c>
      <c r="CL399" s="13" t="s">
        <v>23</v>
      </c>
      <c r="CM399" s="13" t="s">
        <v>23</v>
      </c>
      <c r="CN399" s="13" t="s">
        <v>23</v>
      </c>
      <c r="CO399" s="13" t="s">
        <v>23</v>
      </c>
      <c r="CP399" s="13" t="s">
        <v>22</v>
      </c>
      <c r="CQ399" s="15" t="s">
        <v>23</v>
      </c>
      <c r="CR399" s="16" t="s">
        <v>6245</v>
      </c>
      <c r="CS399" s="15" t="s">
        <v>3887</v>
      </c>
      <c r="CT399" s="16" t="s">
        <v>7676</v>
      </c>
      <c r="CU399" s="15" t="s">
        <v>23</v>
      </c>
      <c r="CV399" s="15" t="s">
        <v>23</v>
      </c>
      <c r="CW399" s="15" t="s">
        <v>23</v>
      </c>
      <c r="CX399" s="15" t="s">
        <v>23</v>
      </c>
      <c r="CY399" s="13" t="s">
        <v>20</v>
      </c>
      <c r="CZ399" s="13" t="s">
        <v>19</v>
      </c>
      <c r="DA399" s="13" t="s">
        <v>6246</v>
      </c>
      <c r="DB399" s="13" t="s">
        <v>64</v>
      </c>
      <c r="DC399" s="15" t="s">
        <v>2094</v>
      </c>
      <c r="DD399" s="13" t="s">
        <v>62</v>
      </c>
      <c r="DE399" s="13" t="s">
        <v>6247</v>
      </c>
      <c r="DF399" s="13" t="s">
        <v>23</v>
      </c>
      <c r="DG399" s="13" t="s">
        <v>22</v>
      </c>
      <c r="DH399" s="15">
        <v>0.5</v>
      </c>
      <c r="DI399" s="15" t="s">
        <v>23</v>
      </c>
      <c r="DJ399" s="13" t="s">
        <v>32</v>
      </c>
      <c r="DK399" s="13" t="s">
        <v>19</v>
      </c>
      <c r="DL399" s="15" t="s">
        <v>6248</v>
      </c>
      <c r="DM399" s="13" t="s">
        <v>64</v>
      </c>
      <c r="DN399" s="15">
        <v>0.33300000000000002</v>
      </c>
      <c r="DO399" s="13" t="s">
        <v>62</v>
      </c>
      <c r="DP399" s="13" t="s">
        <v>2231</v>
      </c>
      <c r="DQ399" s="13" t="s">
        <v>23</v>
      </c>
      <c r="DR399" s="13" t="s">
        <v>22</v>
      </c>
      <c r="DS399" s="13" t="s">
        <v>23</v>
      </c>
      <c r="DT399" s="13" t="s">
        <v>23</v>
      </c>
      <c r="DU399" s="13" t="s">
        <v>23</v>
      </c>
      <c r="DV399" s="13" t="s">
        <v>23</v>
      </c>
      <c r="DW399" s="13" t="s">
        <v>23</v>
      </c>
      <c r="DX399" s="13" t="s">
        <v>23</v>
      </c>
      <c r="DY399" s="13" t="s">
        <v>23</v>
      </c>
      <c r="DZ399" s="13" t="s">
        <v>23</v>
      </c>
      <c r="EA399" s="13" t="s">
        <v>23</v>
      </c>
      <c r="EB399" s="13" t="s">
        <v>23</v>
      </c>
      <c r="EC399" s="13" t="s">
        <v>22</v>
      </c>
      <c r="ED399" s="13" t="s">
        <v>23</v>
      </c>
      <c r="EE399" s="13" t="s">
        <v>23</v>
      </c>
      <c r="EF399" s="13" t="s">
        <v>23</v>
      </c>
      <c r="EG399" s="13" t="s">
        <v>23</v>
      </c>
      <c r="EH399" s="13" t="s">
        <v>23</v>
      </c>
      <c r="EI399" s="13" t="s">
        <v>23</v>
      </c>
      <c r="EJ399" s="13" t="s">
        <v>22</v>
      </c>
      <c r="EK399" s="13" t="s">
        <v>23</v>
      </c>
      <c r="EL399" s="13" t="s">
        <v>23</v>
      </c>
      <c r="EM399" s="13" t="s">
        <v>23</v>
      </c>
      <c r="EN399" s="13" t="s">
        <v>23</v>
      </c>
      <c r="EO399" s="13" t="s">
        <v>23</v>
      </c>
      <c r="EP399" s="13" t="s">
        <v>22</v>
      </c>
      <c r="EQ399" s="13" t="s">
        <v>23</v>
      </c>
      <c r="ER399" s="13" t="s">
        <v>23</v>
      </c>
      <c r="ES399" s="13" t="s">
        <v>23</v>
      </c>
      <c r="ET399" s="13" t="s">
        <v>23</v>
      </c>
      <c r="EU399" s="13" t="s">
        <v>23</v>
      </c>
      <c r="EV399" s="13" t="s">
        <v>23</v>
      </c>
      <c r="EW399" s="13" t="s">
        <v>22</v>
      </c>
      <c r="EX399" s="15" t="s">
        <v>23</v>
      </c>
      <c r="EY399" s="13" t="s">
        <v>23</v>
      </c>
      <c r="EZ399" s="13" t="s">
        <v>22</v>
      </c>
      <c r="FA399" s="15" t="s">
        <v>23</v>
      </c>
      <c r="FB399" s="13" t="s">
        <v>23</v>
      </c>
      <c r="FC399" s="15" t="s">
        <v>23</v>
      </c>
      <c r="FD399" s="13" t="s">
        <v>23</v>
      </c>
      <c r="FE399" s="13" t="s">
        <v>23</v>
      </c>
      <c r="FF399" s="15" t="s">
        <v>23</v>
      </c>
      <c r="FG399" s="13" t="s">
        <v>22</v>
      </c>
      <c r="FH399" s="15" t="s">
        <v>23</v>
      </c>
      <c r="FI399" s="15" t="s">
        <v>23</v>
      </c>
      <c r="FJ399" s="13" t="s">
        <v>23</v>
      </c>
      <c r="FK399" s="13" t="s">
        <v>22</v>
      </c>
      <c r="FL399" s="13" t="s">
        <v>23</v>
      </c>
      <c r="FM399" s="13" t="s">
        <v>23</v>
      </c>
      <c r="FN399" s="15" t="s">
        <v>23</v>
      </c>
      <c r="FO399" s="13" t="s">
        <v>23</v>
      </c>
      <c r="FP399" s="13" t="s">
        <v>23</v>
      </c>
      <c r="FQ399" s="15" t="s">
        <v>23</v>
      </c>
      <c r="FR399" s="13" t="s">
        <v>22</v>
      </c>
      <c r="FS399" s="13" t="s">
        <v>23</v>
      </c>
      <c r="FT399" s="13" t="s">
        <v>23</v>
      </c>
      <c r="FU399" s="13" t="s">
        <v>22</v>
      </c>
      <c r="FV399" s="15" t="s">
        <v>23</v>
      </c>
      <c r="FW399" s="13" t="s">
        <v>23</v>
      </c>
      <c r="FX399" s="13" t="s">
        <v>22</v>
      </c>
      <c r="FY399" s="15" t="s">
        <v>23</v>
      </c>
      <c r="FZ399" s="13" t="s">
        <v>23</v>
      </c>
      <c r="GA399" s="15" t="s">
        <v>23</v>
      </c>
      <c r="GB399" s="13" t="s">
        <v>23</v>
      </c>
      <c r="GC399" s="13" t="s">
        <v>23</v>
      </c>
      <c r="GD399" s="13" t="s">
        <v>23</v>
      </c>
      <c r="GE399" s="13" t="s">
        <v>23</v>
      </c>
      <c r="GF399" s="13" t="s">
        <v>23</v>
      </c>
      <c r="GG399" s="13" t="s">
        <v>23</v>
      </c>
      <c r="GH399" s="13" t="s">
        <v>23</v>
      </c>
      <c r="GI399" s="13" t="s">
        <v>23</v>
      </c>
      <c r="GJ399" s="13" t="s">
        <v>23</v>
      </c>
      <c r="GK399" s="15" t="s">
        <v>23</v>
      </c>
      <c r="GL399" s="13" t="s">
        <v>23</v>
      </c>
      <c r="GM399" s="13" t="s">
        <v>23</v>
      </c>
      <c r="GN399" s="13" t="s">
        <v>23</v>
      </c>
    </row>
    <row r="400" spans="1:198" ht="20.149999999999999" customHeight="1" x14ac:dyDescent="0.55000000000000004">
      <c r="A400" s="13" t="s">
        <v>1204</v>
      </c>
      <c r="B400" s="13" t="s">
        <v>18</v>
      </c>
      <c r="C400" s="13" t="s">
        <v>571</v>
      </c>
      <c r="D400" s="13" t="s">
        <v>6152</v>
      </c>
      <c r="E400" s="14">
        <v>45839</v>
      </c>
      <c r="F400" s="13" t="s">
        <v>19</v>
      </c>
      <c r="G400" s="15" t="s">
        <v>6153</v>
      </c>
      <c r="H400" s="16" t="s">
        <v>6154</v>
      </c>
      <c r="I400" s="14">
        <v>45748</v>
      </c>
      <c r="J400" s="13" t="s">
        <v>19</v>
      </c>
      <c r="K400" s="15" t="s">
        <v>1877</v>
      </c>
      <c r="L400" s="13" t="s">
        <v>2109</v>
      </c>
      <c r="M400" s="15" t="s">
        <v>6155</v>
      </c>
      <c r="N400" s="13" t="s">
        <v>21</v>
      </c>
      <c r="O400" s="13" t="s">
        <v>3694</v>
      </c>
      <c r="P400" s="13" t="s">
        <v>23</v>
      </c>
      <c r="Q400" s="13" t="s">
        <v>19</v>
      </c>
      <c r="R400" s="15" t="s">
        <v>6156</v>
      </c>
      <c r="S400" s="16" t="s">
        <v>6157</v>
      </c>
      <c r="T400" s="14">
        <v>45748</v>
      </c>
      <c r="U400" s="13" t="s">
        <v>19</v>
      </c>
      <c r="V400" s="13" t="s">
        <v>5950</v>
      </c>
      <c r="W400" s="13" t="s">
        <v>2109</v>
      </c>
      <c r="X400" s="15" t="s">
        <v>6158</v>
      </c>
      <c r="Y400" s="13" t="s">
        <v>21</v>
      </c>
      <c r="Z400" s="13" t="s">
        <v>3694</v>
      </c>
      <c r="AA400" s="13" t="s">
        <v>23</v>
      </c>
      <c r="AB400" s="13" t="s">
        <v>19</v>
      </c>
      <c r="AC400" s="15" t="s">
        <v>6159</v>
      </c>
      <c r="AD400" s="15" t="s">
        <v>23</v>
      </c>
      <c r="AE400" s="14">
        <v>45748</v>
      </c>
      <c r="AF400" s="13" t="s">
        <v>22</v>
      </c>
      <c r="AG400" s="13" t="s">
        <v>23</v>
      </c>
      <c r="AH400" s="13" t="s">
        <v>23</v>
      </c>
      <c r="AI400" s="13" t="s">
        <v>23</v>
      </c>
      <c r="AJ400" s="13" t="s">
        <v>23</v>
      </c>
      <c r="AK400" s="13" t="s">
        <v>23</v>
      </c>
      <c r="AL400" s="13" t="s">
        <v>23</v>
      </c>
      <c r="AM400" s="13" t="s">
        <v>19</v>
      </c>
      <c r="AN400" s="15">
        <v>6.0999999999999999E-2</v>
      </c>
      <c r="AO400" s="14">
        <v>45748</v>
      </c>
      <c r="AP400" s="13" t="s">
        <v>19</v>
      </c>
      <c r="AQ400" s="15" t="s">
        <v>6160</v>
      </c>
      <c r="AR400" s="13" t="s">
        <v>90</v>
      </c>
      <c r="AS400" s="15" t="s">
        <v>6161</v>
      </c>
      <c r="AT400" s="13" t="s">
        <v>21</v>
      </c>
      <c r="AU400" s="13" t="s">
        <v>252</v>
      </c>
      <c r="AV400" s="13" t="s">
        <v>23</v>
      </c>
      <c r="AW400" s="13" t="s">
        <v>22</v>
      </c>
      <c r="AX400" s="15" t="s">
        <v>23</v>
      </c>
      <c r="AY400" s="15">
        <v>6.0999999999999999E-2</v>
      </c>
      <c r="AZ400" s="15">
        <v>9.8000000000000004E-2</v>
      </c>
      <c r="BA400" s="15">
        <v>0.22700000000000001</v>
      </c>
      <c r="BB400" s="13" t="s">
        <v>23</v>
      </c>
      <c r="BC400" s="13" t="s">
        <v>23</v>
      </c>
      <c r="BD400" s="13" t="s">
        <v>23</v>
      </c>
      <c r="BE400" s="13" t="s">
        <v>23</v>
      </c>
      <c r="BF400" s="14">
        <v>45748</v>
      </c>
      <c r="BG400" s="13" t="s">
        <v>19</v>
      </c>
      <c r="BH400" s="16" t="s">
        <v>572</v>
      </c>
      <c r="BI400" s="13" t="s">
        <v>90</v>
      </c>
      <c r="BJ400" s="16" t="s">
        <v>573</v>
      </c>
      <c r="BK400" s="13" t="s">
        <v>21</v>
      </c>
      <c r="BL400" s="13" t="s">
        <v>574</v>
      </c>
      <c r="BM400" s="13" t="s">
        <v>23</v>
      </c>
      <c r="BN400" s="13" t="s">
        <v>22</v>
      </c>
      <c r="BO400" s="15" t="s">
        <v>23</v>
      </c>
      <c r="BP400" s="15" t="s">
        <v>23</v>
      </c>
      <c r="BQ400" s="13" t="s">
        <v>23</v>
      </c>
      <c r="BR400" s="13" t="s">
        <v>22</v>
      </c>
      <c r="BS400" s="13" t="s">
        <v>23</v>
      </c>
      <c r="BT400" s="13" t="s">
        <v>23</v>
      </c>
      <c r="BU400" s="13" t="s">
        <v>23</v>
      </c>
      <c r="BV400" s="13" t="s">
        <v>23</v>
      </c>
      <c r="BW400" s="13" t="s">
        <v>23</v>
      </c>
      <c r="BX400" s="13" t="s">
        <v>23</v>
      </c>
      <c r="BY400" s="13" t="s">
        <v>22</v>
      </c>
      <c r="BZ400" s="13" t="s">
        <v>23</v>
      </c>
      <c r="CA400" s="13" t="s">
        <v>23</v>
      </c>
      <c r="CB400" s="13" t="s">
        <v>19</v>
      </c>
      <c r="CC400" s="13" t="s">
        <v>1307</v>
      </c>
      <c r="CD400" s="15" t="s">
        <v>1319</v>
      </c>
      <c r="CE400" s="15" t="s">
        <v>6162</v>
      </c>
      <c r="CF400" s="13" t="s">
        <v>23</v>
      </c>
      <c r="CG400" s="13" t="s">
        <v>23</v>
      </c>
      <c r="CH400" s="13" t="s">
        <v>20</v>
      </c>
      <c r="CI400" s="13" t="s">
        <v>22</v>
      </c>
      <c r="CJ400" s="13" t="s">
        <v>23</v>
      </c>
      <c r="CK400" s="13" t="s">
        <v>23</v>
      </c>
      <c r="CL400" s="13" t="s">
        <v>23</v>
      </c>
      <c r="CM400" s="13" t="s">
        <v>23</v>
      </c>
      <c r="CN400" s="13" t="s">
        <v>23</v>
      </c>
      <c r="CO400" s="13" t="s">
        <v>23</v>
      </c>
      <c r="CP400" s="13" t="s">
        <v>22</v>
      </c>
      <c r="CQ400" s="15" t="s">
        <v>1687</v>
      </c>
      <c r="CR400" s="15" t="s">
        <v>23</v>
      </c>
      <c r="CS400" s="15" t="s">
        <v>6163</v>
      </c>
      <c r="CT400" s="15" t="s">
        <v>23</v>
      </c>
      <c r="CU400" s="15" t="s">
        <v>23</v>
      </c>
      <c r="CV400" s="15" t="s">
        <v>23</v>
      </c>
      <c r="CW400" s="15" t="s">
        <v>23</v>
      </c>
      <c r="CX400" s="15" t="s">
        <v>23</v>
      </c>
      <c r="CY400" s="13" t="s">
        <v>20</v>
      </c>
      <c r="CZ400" s="13" t="s">
        <v>19</v>
      </c>
      <c r="DA400" s="13" t="s">
        <v>6164</v>
      </c>
      <c r="DB400" s="13" t="s">
        <v>90</v>
      </c>
      <c r="DC400" s="15" t="s">
        <v>1879</v>
      </c>
      <c r="DD400" s="13" t="s">
        <v>21</v>
      </c>
      <c r="DE400" s="13" t="s">
        <v>1650</v>
      </c>
      <c r="DF400" s="13" t="s">
        <v>23</v>
      </c>
      <c r="DG400" s="13" t="s">
        <v>22</v>
      </c>
      <c r="DH400" s="15">
        <v>1</v>
      </c>
      <c r="DI400" s="15" t="s">
        <v>23</v>
      </c>
      <c r="DJ400" s="13" t="s">
        <v>20</v>
      </c>
      <c r="DK400" s="13" t="s">
        <v>19</v>
      </c>
      <c r="DL400" s="15" t="s">
        <v>6165</v>
      </c>
      <c r="DM400" s="13" t="s">
        <v>2109</v>
      </c>
      <c r="DN400" s="15" t="s">
        <v>6166</v>
      </c>
      <c r="DO400" s="13" t="s">
        <v>21</v>
      </c>
      <c r="DP400" s="13" t="s">
        <v>6167</v>
      </c>
      <c r="DQ400" s="13" t="s">
        <v>23</v>
      </c>
      <c r="DR400" s="13" t="s">
        <v>19</v>
      </c>
      <c r="DS400" s="13" t="s">
        <v>23</v>
      </c>
      <c r="DT400" s="13" t="s">
        <v>23</v>
      </c>
      <c r="DU400" s="13" t="s">
        <v>23</v>
      </c>
      <c r="DV400" s="13" t="s">
        <v>23</v>
      </c>
      <c r="DW400" s="13" t="s">
        <v>23</v>
      </c>
      <c r="DX400" s="13" t="s">
        <v>23</v>
      </c>
      <c r="DY400" s="13" t="s">
        <v>23</v>
      </c>
      <c r="DZ400" s="13" t="s">
        <v>23</v>
      </c>
      <c r="EA400" s="13" t="s">
        <v>1610</v>
      </c>
      <c r="EB400" s="13" t="s">
        <v>20</v>
      </c>
      <c r="EC400" s="13" t="s">
        <v>22</v>
      </c>
      <c r="ED400" s="13" t="s">
        <v>23</v>
      </c>
      <c r="EE400" s="13" t="s">
        <v>23</v>
      </c>
      <c r="EF400" s="13" t="s">
        <v>23</v>
      </c>
      <c r="EG400" s="13" t="s">
        <v>23</v>
      </c>
      <c r="EH400" s="13" t="s">
        <v>23</v>
      </c>
      <c r="EI400" s="13" t="s">
        <v>23</v>
      </c>
      <c r="EJ400" s="13" t="s">
        <v>22</v>
      </c>
      <c r="EK400" s="13" t="s">
        <v>23</v>
      </c>
      <c r="EL400" s="13" t="s">
        <v>23</v>
      </c>
      <c r="EM400" s="13" t="s">
        <v>23</v>
      </c>
      <c r="EN400" s="13" t="s">
        <v>23</v>
      </c>
      <c r="EO400" s="13" t="s">
        <v>23</v>
      </c>
      <c r="EP400" s="13" t="s">
        <v>22</v>
      </c>
      <c r="EQ400" s="13" t="s">
        <v>23</v>
      </c>
      <c r="ER400" s="13" t="s">
        <v>23</v>
      </c>
      <c r="ES400" s="13" t="s">
        <v>23</v>
      </c>
      <c r="ET400" s="13" t="s">
        <v>23</v>
      </c>
      <c r="EU400" s="13" t="s">
        <v>23</v>
      </c>
      <c r="EV400" s="13" t="s">
        <v>23</v>
      </c>
      <c r="EW400" s="13" t="s">
        <v>19</v>
      </c>
      <c r="EX400" s="15" t="s">
        <v>6168</v>
      </c>
      <c r="EY400" s="13" t="s">
        <v>20</v>
      </c>
      <c r="EZ400" s="13" t="s">
        <v>19</v>
      </c>
      <c r="FA400" s="15" t="s">
        <v>1759</v>
      </c>
      <c r="FB400" s="13" t="s">
        <v>90</v>
      </c>
      <c r="FC400" s="15" t="s">
        <v>6169</v>
      </c>
      <c r="FD400" s="13" t="s">
        <v>21</v>
      </c>
      <c r="FE400" s="13" t="s">
        <v>6170</v>
      </c>
      <c r="FF400" s="15" t="s">
        <v>23</v>
      </c>
      <c r="FG400" s="13" t="s">
        <v>22</v>
      </c>
      <c r="FH400" s="15" t="s">
        <v>23</v>
      </c>
      <c r="FI400" s="15" t="s">
        <v>23</v>
      </c>
      <c r="FJ400" s="13" t="s">
        <v>23</v>
      </c>
      <c r="FK400" s="13" t="s">
        <v>22</v>
      </c>
      <c r="FL400" s="13" t="s">
        <v>23</v>
      </c>
      <c r="FM400" s="13" t="s">
        <v>23</v>
      </c>
      <c r="FN400" s="15" t="s">
        <v>23</v>
      </c>
      <c r="FO400" s="13" t="s">
        <v>23</v>
      </c>
      <c r="FP400" s="13" t="s">
        <v>23</v>
      </c>
      <c r="FQ400" s="15" t="s">
        <v>23</v>
      </c>
      <c r="FR400" s="13" t="s">
        <v>22</v>
      </c>
      <c r="FS400" s="13" t="s">
        <v>23</v>
      </c>
      <c r="FT400" s="13" t="s">
        <v>23</v>
      </c>
      <c r="FU400" s="13" t="s">
        <v>23</v>
      </c>
      <c r="FV400" s="15" t="s">
        <v>23</v>
      </c>
      <c r="FW400" s="13" t="s">
        <v>23</v>
      </c>
      <c r="FX400" s="13" t="s">
        <v>23</v>
      </c>
      <c r="FY400" s="15" t="s">
        <v>23</v>
      </c>
      <c r="FZ400" s="13" t="s">
        <v>23</v>
      </c>
      <c r="GA400" s="15" t="s">
        <v>23</v>
      </c>
      <c r="GB400" s="13" t="s">
        <v>23</v>
      </c>
      <c r="GC400" s="13" t="s">
        <v>23</v>
      </c>
      <c r="GD400" s="13" t="s">
        <v>23</v>
      </c>
      <c r="GE400" s="13" t="s">
        <v>23</v>
      </c>
      <c r="GF400" s="13" t="s">
        <v>23</v>
      </c>
      <c r="GG400" s="13" t="s">
        <v>23</v>
      </c>
      <c r="GH400" s="13" t="s">
        <v>23</v>
      </c>
      <c r="GI400" s="13" t="s">
        <v>23</v>
      </c>
      <c r="GJ400" s="13" t="s">
        <v>23</v>
      </c>
      <c r="GK400" s="15" t="s">
        <v>23</v>
      </c>
      <c r="GL400" s="13" t="s">
        <v>23</v>
      </c>
      <c r="GM400" s="13" t="s">
        <v>23</v>
      </c>
      <c r="GN400" s="13" t="s">
        <v>23</v>
      </c>
      <c r="GO400" s="2"/>
    </row>
    <row r="401" spans="1:198" ht="20.149999999999999" customHeight="1" x14ac:dyDescent="0.55000000000000004">
      <c r="A401" s="13" t="s">
        <v>1205</v>
      </c>
      <c r="B401" s="13" t="s">
        <v>18</v>
      </c>
      <c r="C401" s="13" t="s">
        <v>590</v>
      </c>
      <c r="D401" s="13" t="s">
        <v>6298</v>
      </c>
      <c r="E401" s="14">
        <v>45870</v>
      </c>
      <c r="F401" s="13" t="s">
        <v>19</v>
      </c>
      <c r="G401" s="15">
        <v>0.40400000000000003</v>
      </c>
      <c r="H401" s="16" t="s">
        <v>6299</v>
      </c>
      <c r="I401" s="14">
        <v>45748</v>
      </c>
      <c r="J401" s="13" t="s">
        <v>19</v>
      </c>
      <c r="K401" s="15" t="s">
        <v>6300</v>
      </c>
      <c r="L401" s="13" t="s">
        <v>24</v>
      </c>
      <c r="M401" s="15" t="s">
        <v>6301</v>
      </c>
      <c r="N401" s="13" t="s">
        <v>33</v>
      </c>
      <c r="O401" s="13" t="s">
        <v>23</v>
      </c>
      <c r="P401" s="13" t="s">
        <v>23</v>
      </c>
      <c r="Q401" s="13" t="s">
        <v>19</v>
      </c>
      <c r="R401" s="15">
        <v>0.32300000000000001</v>
      </c>
      <c r="S401" s="16" t="s">
        <v>6302</v>
      </c>
      <c r="T401" s="14">
        <v>45748</v>
      </c>
      <c r="U401" s="13" t="s">
        <v>22</v>
      </c>
      <c r="V401" s="13" t="s">
        <v>23</v>
      </c>
      <c r="W401" s="13" t="s">
        <v>23</v>
      </c>
      <c r="X401" s="15" t="s">
        <v>23</v>
      </c>
      <c r="Y401" s="13" t="s">
        <v>23</v>
      </c>
      <c r="Z401" s="13" t="s">
        <v>23</v>
      </c>
      <c r="AA401" s="13" t="s">
        <v>23</v>
      </c>
      <c r="AB401" s="13" t="s">
        <v>19</v>
      </c>
      <c r="AC401" s="15">
        <v>0.3</v>
      </c>
      <c r="AD401" s="16" t="s">
        <v>6303</v>
      </c>
      <c r="AE401" s="14">
        <v>45748</v>
      </c>
      <c r="AF401" s="13" t="s">
        <v>22</v>
      </c>
      <c r="AG401" s="13" t="s">
        <v>23</v>
      </c>
      <c r="AH401" s="13" t="s">
        <v>23</v>
      </c>
      <c r="AI401" s="13" t="s">
        <v>23</v>
      </c>
      <c r="AJ401" s="13" t="s">
        <v>23</v>
      </c>
      <c r="AK401" s="13" t="s">
        <v>23</v>
      </c>
      <c r="AL401" s="13" t="s">
        <v>23</v>
      </c>
      <c r="AM401" s="13" t="s">
        <v>19</v>
      </c>
      <c r="AN401" s="15">
        <v>9.8000000000000004E-2</v>
      </c>
      <c r="AO401" s="14">
        <v>45748</v>
      </c>
      <c r="AP401" s="13" t="s">
        <v>19</v>
      </c>
      <c r="AQ401" s="15" t="s">
        <v>6304</v>
      </c>
      <c r="AR401" s="13" t="s">
        <v>24</v>
      </c>
      <c r="AS401" s="15">
        <v>6.8000000000000005E-2</v>
      </c>
      <c r="AT401" s="13" t="s">
        <v>33</v>
      </c>
      <c r="AU401" s="13" t="s">
        <v>6305</v>
      </c>
      <c r="AV401" s="13" t="s">
        <v>23</v>
      </c>
      <c r="AW401" s="13" t="s">
        <v>22</v>
      </c>
      <c r="AX401" s="15" t="s">
        <v>23</v>
      </c>
      <c r="AY401" s="15">
        <v>9.8000000000000004E-2</v>
      </c>
      <c r="AZ401" s="15" t="s">
        <v>23</v>
      </c>
      <c r="BA401" s="15">
        <v>0.156</v>
      </c>
      <c r="BB401" s="13" t="s">
        <v>23</v>
      </c>
      <c r="BC401" s="13" t="s">
        <v>23</v>
      </c>
      <c r="BD401" s="13" t="s">
        <v>23</v>
      </c>
      <c r="BE401" s="13" t="s">
        <v>23</v>
      </c>
      <c r="BF401" s="14">
        <v>45748</v>
      </c>
      <c r="BG401" s="13" t="s">
        <v>19</v>
      </c>
      <c r="BH401" s="16" t="s">
        <v>591</v>
      </c>
      <c r="BI401" s="13" t="s">
        <v>24</v>
      </c>
      <c r="BJ401" s="16" t="s">
        <v>592</v>
      </c>
      <c r="BK401" s="13" t="s">
        <v>33</v>
      </c>
      <c r="BL401" s="13" t="s">
        <v>23</v>
      </c>
      <c r="BM401" s="13" t="s">
        <v>593</v>
      </c>
      <c r="BN401" s="13" t="s">
        <v>22</v>
      </c>
      <c r="BO401" s="15" t="s">
        <v>23</v>
      </c>
      <c r="BP401" s="15" t="s">
        <v>23</v>
      </c>
      <c r="BQ401" s="13" t="s">
        <v>23</v>
      </c>
      <c r="BR401" s="13" t="s">
        <v>22</v>
      </c>
      <c r="BS401" s="13" t="s">
        <v>23</v>
      </c>
      <c r="BT401" s="13" t="s">
        <v>23</v>
      </c>
      <c r="BU401" s="13" t="s">
        <v>23</v>
      </c>
      <c r="BV401" s="13" t="s">
        <v>23</v>
      </c>
      <c r="BW401" s="13" t="s">
        <v>23</v>
      </c>
      <c r="BX401" s="13" t="s">
        <v>23</v>
      </c>
      <c r="BY401" s="13" t="s">
        <v>22</v>
      </c>
      <c r="BZ401" s="13" t="s">
        <v>23</v>
      </c>
      <c r="CA401" s="13" t="s">
        <v>23</v>
      </c>
      <c r="CB401" s="13" t="s">
        <v>19</v>
      </c>
      <c r="CC401" s="13" t="s">
        <v>1307</v>
      </c>
      <c r="CD401" s="15" t="s">
        <v>1345</v>
      </c>
      <c r="CE401" s="15" t="s">
        <v>2261</v>
      </c>
      <c r="CF401" s="13" t="s">
        <v>23</v>
      </c>
      <c r="CG401" s="13" t="s">
        <v>23</v>
      </c>
      <c r="CH401" s="14">
        <v>45748</v>
      </c>
      <c r="CI401" s="13" t="s">
        <v>22</v>
      </c>
      <c r="CJ401" s="13" t="s">
        <v>23</v>
      </c>
      <c r="CK401" s="13" t="s">
        <v>23</v>
      </c>
      <c r="CL401" s="13" t="s">
        <v>23</v>
      </c>
      <c r="CM401" s="13" t="s">
        <v>23</v>
      </c>
      <c r="CN401" s="13" t="s">
        <v>23</v>
      </c>
      <c r="CO401" s="13" t="s">
        <v>23</v>
      </c>
      <c r="CP401" s="13" t="s">
        <v>19</v>
      </c>
      <c r="CQ401" s="15" t="s">
        <v>1303</v>
      </c>
      <c r="CR401" s="15" t="s">
        <v>23</v>
      </c>
      <c r="CS401" s="15" t="s">
        <v>1678</v>
      </c>
      <c r="CT401" s="15" t="s">
        <v>23</v>
      </c>
      <c r="CU401" s="16" t="s">
        <v>6306</v>
      </c>
      <c r="CV401" s="15" t="s">
        <v>23</v>
      </c>
      <c r="CW401" s="16" t="s">
        <v>6307</v>
      </c>
      <c r="CX401" s="15" t="s">
        <v>23</v>
      </c>
      <c r="CY401" s="13" t="s">
        <v>20</v>
      </c>
      <c r="CZ401" s="13" t="s">
        <v>19</v>
      </c>
      <c r="DA401" s="13" t="s">
        <v>1504</v>
      </c>
      <c r="DB401" s="13" t="s">
        <v>24</v>
      </c>
      <c r="DC401" s="15">
        <v>0</v>
      </c>
      <c r="DD401" s="13" t="s">
        <v>33</v>
      </c>
      <c r="DE401" s="17" t="s">
        <v>6308</v>
      </c>
      <c r="DF401" s="13" t="s">
        <v>23</v>
      </c>
      <c r="DG401" s="13" t="s">
        <v>19</v>
      </c>
      <c r="DH401" s="15">
        <v>0.83299999999999996</v>
      </c>
      <c r="DI401" s="16" t="s">
        <v>4609</v>
      </c>
      <c r="DJ401" s="13" t="s">
        <v>20</v>
      </c>
      <c r="DK401" s="13" t="s">
        <v>19</v>
      </c>
      <c r="DL401" s="15" t="s">
        <v>6309</v>
      </c>
      <c r="DM401" s="13" t="s">
        <v>24</v>
      </c>
      <c r="DN401" s="15">
        <v>9.0999999999999998E-2</v>
      </c>
      <c r="DO401" s="13" t="s">
        <v>21</v>
      </c>
      <c r="DP401" s="13" t="s">
        <v>23</v>
      </c>
      <c r="DQ401" s="13" t="s">
        <v>23</v>
      </c>
      <c r="DR401" s="13" t="s">
        <v>22</v>
      </c>
      <c r="DS401" s="13" t="s">
        <v>23</v>
      </c>
      <c r="DT401" s="13" t="s">
        <v>23</v>
      </c>
      <c r="DU401" s="13" t="s">
        <v>23</v>
      </c>
      <c r="DV401" s="13" t="s">
        <v>23</v>
      </c>
      <c r="DW401" s="13" t="s">
        <v>23</v>
      </c>
      <c r="DX401" s="13" t="s">
        <v>23</v>
      </c>
      <c r="DY401" s="13" t="s">
        <v>23</v>
      </c>
      <c r="DZ401" s="13" t="s">
        <v>23</v>
      </c>
      <c r="EA401" s="13" t="s">
        <v>23</v>
      </c>
      <c r="EB401" s="13" t="s">
        <v>23</v>
      </c>
      <c r="EC401" s="13" t="s">
        <v>22</v>
      </c>
      <c r="ED401" s="13" t="s">
        <v>23</v>
      </c>
      <c r="EE401" s="13" t="s">
        <v>23</v>
      </c>
      <c r="EF401" s="13" t="s">
        <v>23</v>
      </c>
      <c r="EG401" s="13" t="s">
        <v>23</v>
      </c>
      <c r="EH401" s="13" t="s">
        <v>23</v>
      </c>
      <c r="EI401" s="13" t="s">
        <v>23</v>
      </c>
      <c r="EJ401" s="13" t="s">
        <v>22</v>
      </c>
      <c r="EK401" s="13" t="s">
        <v>23</v>
      </c>
      <c r="EL401" s="13" t="s">
        <v>23</v>
      </c>
      <c r="EM401" s="13" t="s">
        <v>23</v>
      </c>
      <c r="EN401" s="13" t="s">
        <v>23</v>
      </c>
      <c r="EO401" s="13" t="s">
        <v>23</v>
      </c>
      <c r="EP401" s="13" t="s">
        <v>22</v>
      </c>
      <c r="EQ401" s="13" t="s">
        <v>23</v>
      </c>
      <c r="ER401" s="13" t="s">
        <v>23</v>
      </c>
      <c r="ES401" s="13" t="s">
        <v>23</v>
      </c>
      <c r="ET401" s="13" t="s">
        <v>23</v>
      </c>
      <c r="EU401" s="13" t="s">
        <v>23</v>
      </c>
      <c r="EV401" s="13" t="s">
        <v>23</v>
      </c>
      <c r="EW401" s="13" t="s">
        <v>19</v>
      </c>
      <c r="EX401" s="15" t="s">
        <v>1876</v>
      </c>
      <c r="EY401" s="14">
        <v>45627</v>
      </c>
      <c r="EZ401" s="13" t="s">
        <v>19</v>
      </c>
      <c r="FA401" s="15" t="s">
        <v>1885</v>
      </c>
      <c r="FB401" s="13" t="s">
        <v>24</v>
      </c>
      <c r="FC401" s="15" t="s">
        <v>3617</v>
      </c>
      <c r="FD401" s="13" t="s">
        <v>21</v>
      </c>
      <c r="FE401" s="13" t="s">
        <v>23</v>
      </c>
      <c r="FF401" s="15" t="s">
        <v>23</v>
      </c>
      <c r="FG401" s="13" t="s">
        <v>22</v>
      </c>
      <c r="FH401" s="15" t="s">
        <v>23</v>
      </c>
      <c r="FI401" s="15" t="s">
        <v>23</v>
      </c>
      <c r="FJ401" s="13" t="s">
        <v>23</v>
      </c>
      <c r="FK401" s="13" t="s">
        <v>22</v>
      </c>
      <c r="FL401" s="13" t="s">
        <v>23</v>
      </c>
      <c r="FM401" s="13" t="s">
        <v>23</v>
      </c>
      <c r="FN401" s="15" t="s">
        <v>23</v>
      </c>
      <c r="FO401" s="13" t="s">
        <v>23</v>
      </c>
      <c r="FP401" s="13" t="s">
        <v>23</v>
      </c>
      <c r="FQ401" s="15" t="s">
        <v>23</v>
      </c>
      <c r="FR401" s="13" t="s">
        <v>22</v>
      </c>
      <c r="FS401" s="13" t="s">
        <v>23</v>
      </c>
      <c r="FT401" s="13" t="s">
        <v>23</v>
      </c>
      <c r="FU401" s="13" t="s">
        <v>23</v>
      </c>
      <c r="FV401" s="15" t="s">
        <v>23</v>
      </c>
      <c r="FW401" s="13" t="s">
        <v>23</v>
      </c>
      <c r="FX401" s="13" t="s">
        <v>23</v>
      </c>
      <c r="FY401" s="15" t="s">
        <v>23</v>
      </c>
      <c r="FZ401" s="13" t="s">
        <v>23</v>
      </c>
      <c r="GA401" s="15" t="s">
        <v>23</v>
      </c>
      <c r="GB401" s="13" t="s">
        <v>23</v>
      </c>
      <c r="GC401" s="13" t="s">
        <v>23</v>
      </c>
      <c r="GD401" s="13" t="s">
        <v>23</v>
      </c>
      <c r="GE401" s="13" t="s">
        <v>23</v>
      </c>
      <c r="GF401" s="13" t="s">
        <v>23</v>
      </c>
      <c r="GG401" s="13" t="s">
        <v>23</v>
      </c>
      <c r="GH401" s="13" t="s">
        <v>23</v>
      </c>
      <c r="GI401" s="13" t="s">
        <v>23</v>
      </c>
      <c r="GJ401" s="13" t="s">
        <v>23</v>
      </c>
      <c r="GK401" s="15" t="s">
        <v>23</v>
      </c>
      <c r="GL401" s="13" t="s">
        <v>23</v>
      </c>
      <c r="GM401" s="13" t="s">
        <v>23</v>
      </c>
      <c r="GN401" s="13" t="s">
        <v>23</v>
      </c>
    </row>
    <row r="402" spans="1:198" ht="20.149999999999999" customHeight="1" x14ac:dyDescent="0.55000000000000004">
      <c r="A402" s="13" t="s">
        <v>1206</v>
      </c>
      <c r="B402" s="13" t="s">
        <v>18</v>
      </c>
      <c r="C402" s="13" t="s">
        <v>600</v>
      </c>
      <c r="D402" s="13" t="s">
        <v>6356</v>
      </c>
      <c r="E402" s="14">
        <v>45901</v>
      </c>
      <c r="F402" s="13" t="s">
        <v>22</v>
      </c>
      <c r="G402" s="15" t="s">
        <v>23</v>
      </c>
      <c r="H402" s="15" t="s">
        <v>23</v>
      </c>
      <c r="I402" s="13" t="s">
        <v>23</v>
      </c>
      <c r="J402" s="13" t="s">
        <v>22</v>
      </c>
      <c r="K402" s="15" t="s">
        <v>23</v>
      </c>
      <c r="L402" s="13" t="s">
        <v>23</v>
      </c>
      <c r="M402" s="15" t="s">
        <v>23</v>
      </c>
      <c r="N402" s="13" t="s">
        <v>23</v>
      </c>
      <c r="O402" s="13" t="s">
        <v>23</v>
      </c>
      <c r="P402" s="13" t="s">
        <v>23</v>
      </c>
      <c r="Q402" s="13" t="s">
        <v>22</v>
      </c>
      <c r="R402" s="15" t="s">
        <v>23</v>
      </c>
      <c r="S402" s="15" t="s">
        <v>23</v>
      </c>
      <c r="T402" s="13" t="s">
        <v>23</v>
      </c>
      <c r="U402" s="13" t="s">
        <v>22</v>
      </c>
      <c r="V402" s="13" t="s">
        <v>23</v>
      </c>
      <c r="W402" s="13" t="s">
        <v>23</v>
      </c>
      <c r="X402" s="15" t="s">
        <v>23</v>
      </c>
      <c r="Y402" s="13" t="s">
        <v>23</v>
      </c>
      <c r="Z402" s="13" t="s">
        <v>23</v>
      </c>
      <c r="AA402" s="13" t="s">
        <v>23</v>
      </c>
      <c r="AB402" s="13" t="s">
        <v>22</v>
      </c>
      <c r="AC402" s="15" t="s">
        <v>23</v>
      </c>
      <c r="AD402" s="15" t="s">
        <v>23</v>
      </c>
      <c r="AE402" s="13" t="s">
        <v>23</v>
      </c>
      <c r="AF402" s="13" t="s">
        <v>22</v>
      </c>
      <c r="AG402" s="13" t="s">
        <v>23</v>
      </c>
      <c r="AH402" s="13" t="s">
        <v>23</v>
      </c>
      <c r="AI402" s="13" t="s">
        <v>23</v>
      </c>
      <c r="AJ402" s="13" t="s">
        <v>23</v>
      </c>
      <c r="AK402" s="13" t="s">
        <v>23</v>
      </c>
      <c r="AL402" s="13" t="s">
        <v>23</v>
      </c>
      <c r="AM402" s="13" t="s">
        <v>19</v>
      </c>
      <c r="AN402" s="15" t="s">
        <v>6357</v>
      </c>
      <c r="AO402" s="14">
        <v>45748</v>
      </c>
      <c r="AP402" s="13" t="s">
        <v>19</v>
      </c>
      <c r="AQ402" s="15" t="s">
        <v>6358</v>
      </c>
      <c r="AR402" s="13" t="s">
        <v>24</v>
      </c>
      <c r="AS402" s="15" t="s">
        <v>6359</v>
      </c>
      <c r="AT402" s="13" t="s">
        <v>29</v>
      </c>
      <c r="AU402" s="17" t="s">
        <v>6360</v>
      </c>
      <c r="AV402" s="13" t="s">
        <v>23</v>
      </c>
      <c r="AW402" s="13" t="s">
        <v>22</v>
      </c>
      <c r="AX402" s="15" t="s">
        <v>23</v>
      </c>
      <c r="AY402" s="15" t="s">
        <v>23</v>
      </c>
      <c r="AZ402" s="15" t="s">
        <v>23</v>
      </c>
      <c r="BA402" s="15" t="s">
        <v>23</v>
      </c>
      <c r="BB402" s="13" t="s">
        <v>23</v>
      </c>
      <c r="BC402" s="13" t="s">
        <v>23</v>
      </c>
      <c r="BD402" s="13" t="s">
        <v>23</v>
      </c>
      <c r="BE402" s="13" t="s">
        <v>23</v>
      </c>
      <c r="BF402" s="13" t="s">
        <v>23</v>
      </c>
      <c r="BG402" s="13" t="s">
        <v>22</v>
      </c>
      <c r="BH402" s="15" t="s">
        <v>23</v>
      </c>
      <c r="BI402" s="13" t="s">
        <v>23</v>
      </c>
      <c r="BJ402" s="15" t="s">
        <v>23</v>
      </c>
      <c r="BK402" s="13" t="s">
        <v>23</v>
      </c>
      <c r="BL402" s="13" t="s">
        <v>23</v>
      </c>
      <c r="BM402" s="13" t="s">
        <v>23</v>
      </c>
      <c r="BN402" s="13" t="s">
        <v>22</v>
      </c>
      <c r="BO402" s="15" t="s">
        <v>23</v>
      </c>
      <c r="BP402" s="15" t="s">
        <v>23</v>
      </c>
      <c r="BQ402" s="13" t="s">
        <v>23</v>
      </c>
      <c r="BR402" s="13" t="s">
        <v>22</v>
      </c>
      <c r="BS402" s="13" t="s">
        <v>23</v>
      </c>
      <c r="BT402" s="13" t="s">
        <v>23</v>
      </c>
      <c r="BU402" s="13" t="s">
        <v>23</v>
      </c>
      <c r="BV402" s="13" t="s">
        <v>23</v>
      </c>
      <c r="BW402" s="13" t="s">
        <v>23</v>
      </c>
      <c r="BX402" s="13" t="s">
        <v>23</v>
      </c>
      <c r="BY402" s="13" t="s">
        <v>22</v>
      </c>
      <c r="BZ402" s="13" t="s">
        <v>23</v>
      </c>
      <c r="CA402" s="13" t="s">
        <v>23</v>
      </c>
      <c r="CB402" s="13" t="s">
        <v>22</v>
      </c>
      <c r="CC402" s="13" t="s">
        <v>23</v>
      </c>
      <c r="CD402" s="15" t="s">
        <v>23</v>
      </c>
      <c r="CE402" s="15" t="s">
        <v>23</v>
      </c>
      <c r="CF402" s="13" t="s">
        <v>23</v>
      </c>
      <c r="CG402" s="13" t="s">
        <v>23</v>
      </c>
      <c r="CH402" s="13" t="s">
        <v>23</v>
      </c>
      <c r="CI402" s="13" t="s">
        <v>22</v>
      </c>
      <c r="CJ402" s="13" t="s">
        <v>23</v>
      </c>
      <c r="CK402" s="13" t="s">
        <v>23</v>
      </c>
      <c r="CL402" s="13" t="s">
        <v>23</v>
      </c>
      <c r="CM402" s="13" t="s">
        <v>23</v>
      </c>
      <c r="CN402" s="13" t="s">
        <v>23</v>
      </c>
      <c r="CO402" s="13" t="s">
        <v>23</v>
      </c>
      <c r="CP402" s="13" t="s">
        <v>19</v>
      </c>
      <c r="CQ402" s="15" t="s">
        <v>6361</v>
      </c>
      <c r="CR402" s="15" t="s">
        <v>6361</v>
      </c>
      <c r="CS402" s="15" t="s">
        <v>6362</v>
      </c>
      <c r="CT402" s="15" t="s">
        <v>23</v>
      </c>
      <c r="CU402" s="16" t="s">
        <v>6363</v>
      </c>
      <c r="CV402" s="15" t="s">
        <v>23</v>
      </c>
      <c r="CW402" s="16" t="s">
        <v>6364</v>
      </c>
      <c r="CX402" s="15" t="s">
        <v>23</v>
      </c>
      <c r="CY402" s="13" t="s">
        <v>20</v>
      </c>
      <c r="CZ402" s="13" t="s">
        <v>19</v>
      </c>
      <c r="DA402" s="13" t="s">
        <v>6365</v>
      </c>
      <c r="DB402" s="13" t="s">
        <v>20</v>
      </c>
      <c r="DC402" s="16" t="s">
        <v>6366</v>
      </c>
      <c r="DD402" s="13" t="s">
        <v>26</v>
      </c>
      <c r="DE402" s="17" t="s">
        <v>6367</v>
      </c>
      <c r="DF402" s="13" t="s">
        <v>23</v>
      </c>
      <c r="DG402" s="13" t="s">
        <v>22</v>
      </c>
      <c r="DH402" s="15" t="s">
        <v>6368</v>
      </c>
      <c r="DI402" s="16" t="s">
        <v>6369</v>
      </c>
      <c r="DJ402" s="13" t="s">
        <v>20</v>
      </c>
      <c r="DK402" s="13" t="s">
        <v>19</v>
      </c>
      <c r="DL402" s="15" t="s">
        <v>6370</v>
      </c>
      <c r="DM402" s="13" t="s">
        <v>64</v>
      </c>
      <c r="DN402" s="15" t="s">
        <v>6371</v>
      </c>
      <c r="DO402" s="13" t="s">
        <v>26</v>
      </c>
      <c r="DP402" s="17" t="s">
        <v>6372</v>
      </c>
      <c r="DQ402" s="13" t="s">
        <v>23</v>
      </c>
      <c r="DR402" s="13" t="s">
        <v>22</v>
      </c>
      <c r="DS402" s="13" t="s">
        <v>23</v>
      </c>
      <c r="DT402" s="13" t="s">
        <v>23</v>
      </c>
      <c r="DU402" s="13" t="s">
        <v>23</v>
      </c>
      <c r="DV402" s="13" t="s">
        <v>23</v>
      </c>
      <c r="DW402" s="13" t="s">
        <v>23</v>
      </c>
      <c r="DX402" s="13" t="s">
        <v>23</v>
      </c>
      <c r="DY402" s="13" t="s">
        <v>23</v>
      </c>
      <c r="DZ402" s="13" t="s">
        <v>23</v>
      </c>
      <c r="EA402" s="13" t="s">
        <v>23</v>
      </c>
      <c r="EB402" s="13" t="s">
        <v>23</v>
      </c>
      <c r="EC402" s="13" t="s">
        <v>22</v>
      </c>
      <c r="ED402" s="13" t="s">
        <v>23</v>
      </c>
      <c r="EE402" s="13" t="s">
        <v>23</v>
      </c>
      <c r="EF402" s="13" t="s">
        <v>23</v>
      </c>
      <c r="EG402" s="13" t="s">
        <v>23</v>
      </c>
      <c r="EH402" s="13" t="s">
        <v>23</v>
      </c>
      <c r="EI402" s="13" t="s">
        <v>23</v>
      </c>
      <c r="EJ402" s="13" t="s">
        <v>22</v>
      </c>
      <c r="EK402" s="13" t="s">
        <v>23</v>
      </c>
      <c r="EL402" s="13" t="s">
        <v>23</v>
      </c>
      <c r="EM402" s="13" t="s">
        <v>23</v>
      </c>
      <c r="EN402" s="13" t="s">
        <v>23</v>
      </c>
      <c r="EO402" s="13" t="s">
        <v>23</v>
      </c>
      <c r="EP402" s="13" t="s">
        <v>22</v>
      </c>
      <c r="EQ402" s="13" t="s">
        <v>23</v>
      </c>
      <c r="ER402" s="13" t="s">
        <v>23</v>
      </c>
      <c r="ES402" s="13" t="s">
        <v>23</v>
      </c>
      <c r="ET402" s="13" t="s">
        <v>23</v>
      </c>
      <c r="EU402" s="13" t="s">
        <v>23</v>
      </c>
      <c r="EV402" s="13" t="s">
        <v>23</v>
      </c>
      <c r="EW402" s="13" t="s">
        <v>19</v>
      </c>
      <c r="EX402" s="15">
        <v>0.88500000000000001</v>
      </c>
      <c r="EY402" s="13" t="s">
        <v>20</v>
      </c>
      <c r="EZ402" s="13" t="s">
        <v>19</v>
      </c>
      <c r="FA402" s="15" t="s">
        <v>6373</v>
      </c>
      <c r="FB402" s="13" t="s">
        <v>64</v>
      </c>
      <c r="FC402" s="15" t="s">
        <v>6374</v>
      </c>
      <c r="FD402" s="13" t="s">
        <v>26</v>
      </c>
      <c r="FE402" s="13" t="s">
        <v>6375</v>
      </c>
      <c r="FF402" s="15" t="s">
        <v>23</v>
      </c>
      <c r="FG402" s="13" t="s">
        <v>22</v>
      </c>
      <c r="FH402" s="15" t="s">
        <v>23</v>
      </c>
      <c r="FI402" s="15" t="s">
        <v>23</v>
      </c>
      <c r="FJ402" s="13" t="s">
        <v>23</v>
      </c>
      <c r="FK402" s="13" t="s">
        <v>22</v>
      </c>
      <c r="FL402" s="13" t="s">
        <v>23</v>
      </c>
      <c r="FM402" s="13" t="s">
        <v>23</v>
      </c>
      <c r="FN402" s="15" t="s">
        <v>23</v>
      </c>
      <c r="FO402" s="13" t="s">
        <v>23</v>
      </c>
      <c r="FP402" s="13" t="s">
        <v>23</v>
      </c>
      <c r="FQ402" s="15" t="s">
        <v>23</v>
      </c>
      <c r="FR402" s="13" t="s">
        <v>22</v>
      </c>
      <c r="FS402" s="13" t="s">
        <v>23</v>
      </c>
      <c r="FT402" s="13" t="s">
        <v>23</v>
      </c>
      <c r="FU402" s="13" t="s">
        <v>19</v>
      </c>
      <c r="FV402" s="15" t="s">
        <v>6376</v>
      </c>
      <c r="FW402" s="13" t="s">
        <v>20</v>
      </c>
      <c r="FX402" s="13" t="s">
        <v>19</v>
      </c>
      <c r="FY402" s="15" t="s">
        <v>6377</v>
      </c>
      <c r="FZ402" s="13" t="s">
        <v>64</v>
      </c>
      <c r="GA402" s="15" t="s">
        <v>6378</v>
      </c>
      <c r="GB402" s="13" t="s">
        <v>26</v>
      </c>
      <c r="GC402" s="13" t="s">
        <v>6375</v>
      </c>
      <c r="GD402" s="13" t="s">
        <v>23</v>
      </c>
      <c r="GE402" s="13" t="s">
        <v>22</v>
      </c>
      <c r="GF402" s="13" t="s">
        <v>23</v>
      </c>
      <c r="GG402" s="13" t="s">
        <v>23</v>
      </c>
      <c r="GH402" s="13" t="s">
        <v>22</v>
      </c>
      <c r="GI402" s="13" t="s">
        <v>23</v>
      </c>
      <c r="GJ402" s="13" t="s">
        <v>23</v>
      </c>
      <c r="GK402" s="15" t="s">
        <v>23</v>
      </c>
      <c r="GL402" s="13" t="s">
        <v>23</v>
      </c>
      <c r="GM402" s="13" t="s">
        <v>23</v>
      </c>
      <c r="GN402" s="13" t="s">
        <v>23</v>
      </c>
      <c r="GO402" s="2"/>
    </row>
    <row r="403" spans="1:198" ht="20.149999999999999" customHeight="1" x14ac:dyDescent="0.55000000000000004">
      <c r="A403" s="13" t="s">
        <v>1207</v>
      </c>
      <c r="B403" s="13" t="s">
        <v>18</v>
      </c>
      <c r="C403" s="13" t="s">
        <v>607</v>
      </c>
      <c r="D403" s="13" t="s">
        <v>23</v>
      </c>
      <c r="E403" s="13" t="s">
        <v>1368</v>
      </c>
      <c r="F403" s="13" t="s">
        <v>22</v>
      </c>
      <c r="G403" s="15" t="s">
        <v>23</v>
      </c>
      <c r="H403" s="15" t="s">
        <v>23</v>
      </c>
      <c r="I403" s="13" t="s">
        <v>23</v>
      </c>
      <c r="J403" s="13" t="s">
        <v>22</v>
      </c>
      <c r="K403" s="15" t="s">
        <v>23</v>
      </c>
      <c r="L403" s="13" t="s">
        <v>23</v>
      </c>
      <c r="M403" s="15" t="s">
        <v>23</v>
      </c>
      <c r="N403" s="13" t="s">
        <v>23</v>
      </c>
      <c r="O403" s="13" t="s">
        <v>23</v>
      </c>
      <c r="P403" s="13" t="s">
        <v>23</v>
      </c>
      <c r="Q403" s="13" t="s">
        <v>22</v>
      </c>
      <c r="R403" s="15" t="s">
        <v>23</v>
      </c>
      <c r="S403" s="15" t="s">
        <v>23</v>
      </c>
      <c r="T403" s="13" t="s">
        <v>23</v>
      </c>
      <c r="U403" s="13" t="s">
        <v>22</v>
      </c>
      <c r="V403" s="13" t="s">
        <v>23</v>
      </c>
      <c r="W403" s="13" t="s">
        <v>23</v>
      </c>
      <c r="X403" s="15" t="s">
        <v>23</v>
      </c>
      <c r="Y403" s="13" t="s">
        <v>23</v>
      </c>
      <c r="Z403" s="13" t="s">
        <v>23</v>
      </c>
      <c r="AA403" s="13" t="s">
        <v>23</v>
      </c>
      <c r="AB403" s="13" t="s">
        <v>22</v>
      </c>
      <c r="AC403" s="15" t="s">
        <v>23</v>
      </c>
      <c r="AD403" s="15" t="s">
        <v>23</v>
      </c>
      <c r="AE403" s="13" t="s">
        <v>23</v>
      </c>
      <c r="AF403" s="13" t="s">
        <v>22</v>
      </c>
      <c r="AG403" s="13" t="s">
        <v>23</v>
      </c>
      <c r="AH403" s="13" t="s">
        <v>23</v>
      </c>
      <c r="AI403" s="13" t="s">
        <v>23</v>
      </c>
      <c r="AJ403" s="13" t="s">
        <v>23</v>
      </c>
      <c r="AK403" s="13" t="s">
        <v>23</v>
      </c>
      <c r="AL403" s="13" t="s">
        <v>23</v>
      </c>
      <c r="AM403" s="13" t="s">
        <v>19</v>
      </c>
      <c r="AN403" s="15">
        <v>0.18</v>
      </c>
      <c r="AO403" s="13" t="s">
        <v>48</v>
      </c>
      <c r="AP403" s="13" t="s">
        <v>19</v>
      </c>
      <c r="AQ403" s="15" t="s">
        <v>6422</v>
      </c>
      <c r="AR403" s="13" t="s">
        <v>1220</v>
      </c>
      <c r="AS403" s="15">
        <v>0.13700000000000001</v>
      </c>
      <c r="AT403" s="13" t="s">
        <v>21</v>
      </c>
      <c r="AU403" s="13" t="s">
        <v>6423</v>
      </c>
      <c r="AV403" s="13" t="s">
        <v>23</v>
      </c>
      <c r="AW403" s="13" t="s">
        <v>22</v>
      </c>
      <c r="AX403" s="15" t="s">
        <v>23</v>
      </c>
      <c r="AY403" s="15" t="s">
        <v>23</v>
      </c>
      <c r="AZ403" s="15" t="s">
        <v>23</v>
      </c>
      <c r="BA403" s="15" t="s">
        <v>23</v>
      </c>
      <c r="BB403" s="13" t="s">
        <v>23</v>
      </c>
      <c r="BC403" s="13" t="s">
        <v>23</v>
      </c>
      <c r="BD403" s="13" t="s">
        <v>23</v>
      </c>
      <c r="BE403" s="13" t="s">
        <v>23</v>
      </c>
      <c r="BF403" s="13" t="s">
        <v>23</v>
      </c>
      <c r="BG403" s="13" t="s">
        <v>22</v>
      </c>
      <c r="BH403" s="15" t="s">
        <v>23</v>
      </c>
      <c r="BI403" s="13" t="s">
        <v>23</v>
      </c>
      <c r="BJ403" s="15" t="s">
        <v>23</v>
      </c>
      <c r="BK403" s="13" t="s">
        <v>23</v>
      </c>
      <c r="BL403" s="13" t="s">
        <v>23</v>
      </c>
      <c r="BM403" s="13" t="s">
        <v>23</v>
      </c>
      <c r="BN403" s="13" t="s">
        <v>22</v>
      </c>
      <c r="BO403" s="15" t="s">
        <v>23</v>
      </c>
      <c r="BP403" s="15" t="s">
        <v>23</v>
      </c>
      <c r="BQ403" s="13" t="s">
        <v>23</v>
      </c>
      <c r="BR403" s="13" t="s">
        <v>22</v>
      </c>
      <c r="BS403" s="13" t="s">
        <v>23</v>
      </c>
      <c r="BT403" s="13" t="s">
        <v>23</v>
      </c>
      <c r="BU403" s="13" t="s">
        <v>23</v>
      </c>
      <c r="BV403" s="13" t="s">
        <v>23</v>
      </c>
      <c r="BW403" s="13" t="s">
        <v>23</v>
      </c>
      <c r="BX403" s="13" t="s">
        <v>23</v>
      </c>
      <c r="BY403" s="13" t="s">
        <v>22</v>
      </c>
      <c r="BZ403" s="13" t="s">
        <v>23</v>
      </c>
      <c r="CA403" s="13" t="s">
        <v>23</v>
      </c>
      <c r="CB403" s="13" t="s">
        <v>22</v>
      </c>
      <c r="CC403" s="13" t="s">
        <v>23</v>
      </c>
      <c r="CD403" s="15" t="s">
        <v>23</v>
      </c>
      <c r="CE403" s="15" t="s">
        <v>23</v>
      </c>
      <c r="CF403" s="13" t="s">
        <v>23</v>
      </c>
      <c r="CG403" s="13" t="s">
        <v>23</v>
      </c>
      <c r="CH403" s="13" t="s">
        <v>23</v>
      </c>
      <c r="CI403" s="13" t="s">
        <v>22</v>
      </c>
      <c r="CJ403" s="13" t="s">
        <v>23</v>
      </c>
      <c r="CK403" s="13" t="s">
        <v>23</v>
      </c>
      <c r="CL403" s="13" t="s">
        <v>23</v>
      </c>
      <c r="CM403" s="13" t="s">
        <v>23</v>
      </c>
      <c r="CN403" s="13" t="s">
        <v>23</v>
      </c>
      <c r="CO403" s="13" t="s">
        <v>23</v>
      </c>
      <c r="CP403" s="13" t="s">
        <v>22</v>
      </c>
      <c r="CQ403" s="15" t="s">
        <v>23</v>
      </c>
      <c r="CR403" s="15" t="s">
        <v>23</v>
      </c>
      <c r="CS403" s="15" t="s">
        <v>23</v>
      </c>
      <c r="CT403" s="15" t="s">
        <v>23</v>
      </c>
      <c r="CU403" s="15" t="s">
        <v>23</v>
      </c>
      <c r="CV403" s="15" t="s">
        <v>23</v>
      </c>
      <c r="CW403" s="15" t="s">
        <v>23</v>
      </c>
      <c r="CX403" s="15" t="s">
        <v>23</v>
      </c>
      <c r="CY403" s="13" t="s">
        <v>23</v>
      </c>
      <c r="CZ403" s="13" t="s">
        <v>22</v>
      </c>
      <c r="DA403" s="13" t="s">
        <v>23</v>
      </c>
      <c r="DB403" s="13" t="s">
        <v>23</v>
      </c>
      <c r="DC403" s="15" t="s">
        <v>23</v>
      </c>
      <c r="DD403" s="13" t="s">
        <v>23</v>
      </c>
      <c r="DE403" s="13" t="s">
        <v>23</v>
      </c>
      <c r="DF403" s="13" t="s">
        <v>23</v>
      </c>
      <c r="DG403" s="13" t="s">
        <v>19</v>
      </c>
      <c r="DH403" s="16" t="s">
        <v>6424</v>
      </c>
      <c r="DI403" s="16" t="s">
        <v>6425</v>
      </c>
      <c r="DJ403" s="13" t="s">
        <v>48</v>
      </c>
      <c r="DK403" s="13" t="s">
        <v>19</v>
      </c>
      <c r="DL403" s="16" t="s">
        <v>6426</v>
      </c>
      <c r="DM403" s="13" t="s">
        <v>1220</v>
      </c>
      <c r="DN403" s="16" t="s">
        <v>6427</v>
      </c>
      <c r="DO403" s="13" t="s">
        <v>21</v>
      </c>
      <c r="DP403" s="17" t="s">
        <v>6428</v>
      </c>
      <c r="DQ403" s="13" t="s">
        <v>23</v>
      </c>
      <c r="DR403" s="13" t="s">
        <v>22</v>
      </c>
      <c r="DS403" s="13" t="s">
        <v>23</v>
      </c>
      <c r="DT403" s="13" t="s">
        <v>23</v>
      </c>
      <c r="DU403" s="13" t="s">
        <v>23</v>
      </c>
      <c r="DV403" s="13" t="s">
        <v>23</v>
      </c>
      <c r="DW403" s="13" t="s">
        <v>23</v>
      </c>
      <c r="DX403" s="13" t="s">
        <v>23</v>
      </c>
      <c r="DY403" s="13" t="s">
        <v>23</v>
      </c>
      <c r="DZ403" s="13" t="s">
        <v>23</v>
      </c>
      <c r="EA403" s="13" t="s">
        <v>23</v>
      </c>
      <c r="EB403" s="13" t="s">
        <v>23</v>
      </c>
      <c r="EC403" s="13" t="s">
        <v>22</v>
      </c>
      <c r="ED403" s="13" t="s">
        <v>23</v>
      </c>
      <c r="EE403" s="13" t="s">
        <v>23</v>
      </c>
      <c r="EF403" s="13" t="s">
        <v>23</v>
      </c>
      <c r="EG403" s="13" t="s">
        <v>23</v>
      </c>
      <c r="EH403" s="13" t="s">
        <v>23</v>
      </c>
      <c r="EI403" s="13" t="s">
        <v>23</v>
      </c>
      <c r="EJ403" s="13" t="s">
        <v>22</v>
      </c>
      <c r="EK403" s="13" t="s">
        <v>23</v>
      </c>
      <c r="EL403" s="13" t="s">
        <v>23</v>
      </c>
      <c r="EM403" s="13" t="s">
        <v>23</v>
      </c>
      <c r="EN403" s="13" t="s">
        <v>23</v>
      </c>
      <c r="EO403" s="13" t="s">
        <v>23</v>
      </c>
      <c r="EP403" s="13" t="s">
        <v>22</v>
      </c>
      <c r="EQ403" s="13" t="s">
        <v>23</v>
      </c>
      <c r="ER403" s="13" t="s">
        <v>23</v>
      </c>
      <c r="ES403" s="13" t="s">
        <v>23</v>
      </c>
      <c r="ET403" s="13" t="s">
        <v>23</v>
      </c>
      <c r="EU403" s="13" t="s">
        <v>23</v>
      </c>
      <c r="EV403" s="13" t="s">
        <v>23</v>
      </c>
      <c r="EW403" s="13" t="s">
        <v>22</v>
      </c>
      <c r="EX403" s="15" t="s">
        <v>23</v>
      </c>
      <c r="EY403" s="13" t="s">
        <v>23</v>
      </c>
      <c r="EZ403" s="13" t="s">
        <v>19</v>
      </c>
      <c r="FA403" s="15" t="s">
        <v>6429</v>
      </c>
      <c r="FB403" s="13" t="s">
        <v>1220</v>
      </c>
      <c r="FC403" s="15" t="s">
        <v>6430</v>
      </c>
      <c r="FD403" s="13" t="s">
        <v>21</v>
      </c>
      <c r="FE403" s="13" t="s">
        <v>6431</v>
      </c>
      <c r="FF403" s="15" t="s">
        <v>6432</v>
      </c>
      <c r="FG403" s="13" t="s">
        <v>22</v>
      </c>
      <c r="FH403" s="15" t="s">
        <v>23</v>
      </c>
      <c r="FI403" s="15" t="s">
        <v>23</v>
      </c>
      <c r="FJ403" s="13" t="s">
        <v>23</v>
      </c>
      <c r="FK403" s="13" t="s">
        <v>22</v>
      </c>
      <c r="FL403" s="13" t="s">
        <v>23</v>
      </c>
      <c r="FM403" s="13" t="s">
        <v>23</v>
      </c>
      <c r="FN403" s="15" t="s">
        <v>23</v>
      </c>
      <c r="FO403" s="13" t="s">
        <v>23</v>
      </c>
      <c r="FP403" s="13" t="s">
        <v>23</v>
      </c>
      <c r="FQ403" s="15" t="s">
        <v>23</v>
      </c>
      <c r="FR403" s="13" t="s">
        <v>22</v>
      </c>
      <c r="FS403" s="13" t="s">
        <v>23</v>
      </c>
      <c r="FT403" s="13" t="s">
        <v>23</v>
      </c>
      <c r="FU403" s="13" t="s">
        <v>22</v>
      </c>
      <c r="FV403" s="15" t="s">
        <v>23</v>
      </c>
      <c r="FW403" s="13" t="s">
        <v>23</v>
      </c>
      <c r="FX403" s="13" t="s">
        <v>22</v>
      </c>
      <c r="FY403" s="15" t="s">
        <v>23</v>
      </c>
      <c r="FZ403" s="13" t="s">
        <v>23</v>
      </c>
      <c r="GA403" s="15" t="s">
        <v>23</v>
      </c>
      <c r="GB403" s="13" t="s">
        <v>23</v>
      </c>
      <c r="GC403" s="13" t="s">
        <v>23</v>
      </c>
      <c r="GD403" s="13" t="s">
        <v>23</v>
      </c>
      <c r="GE403" s="13" t="s">
        <v>22</v>
      </c>
      <c r="GF403" s="13" t="s">
        <v>23</v>
      </c>
      <c r="GG403" s="13" t="s">
        <v>23</v>
      </c>
      <c r="GH403" s="13" t="s">
        <v>22</v>
      </c>
      <c r="GI403" s="13" t="s">
        <v>23</v>
      </c>
      <c r="GJ403" s="13" t="s">
        <v>23</v>
      </c>
      <c r="GK403" s="15" t="s">
        <v>23</v>
      </c>
      <c r="GL403" s="13" t="s">
        <v>23</v>
      </c>
      <c r="GM403" s="13" t="s">
        <v>23</v>
      </c>
      <c r="GN403" s="13" t="s">
        <v>23</v>
      </c>
    </row>
    <row r="404" spans="1:198" ht="20.149999999999999" customHeight="1" x14ac:dyDescent="0.55000000000000004">
      <c r="A404" s="13" t="s">
        <v>1208</v>
      </c>
      <c r="B404" s="13" t="s">
        <v>18</v>
      </c>
      <c r="C404" s="13" t="s">
        <v>1209</v>
      </c>
      <c r="D404" s="13" t="s">
        <v>7677</v>
      </c>
      <c r="E404" s="13" t="s">
        <v>1368</v>
      </c>
      <c r="F404" s="13" t="s">
        <v>22</v>
      </c>
      <c r="G404" s="15" t="s">
        <v>23</v>
      </c>
      <c r="H404" s="15" t="s">
        <v>23</v>
      </c>
      <c r="I404" s="13" t="s">
        <v>23</v>
      </c>
      <c r="J404" s="13" t="s">
        <v>22</v>
      </c>
      <c r="K404" s="15" t="s">
        <v>23</v>
      </c>
      <c r="L404" s="13" t="s">
        <v>23</v>
      </c>
      <c r="M404" s="15" t="s">
        <v>23</v>
      </c>
      <c r="N404" s="13" t="s">
        <v>23</v>
      </c>
      <c r="O404" s="13" t="s">
        <v>23</v>
      </c>
      <c r="P404" s="13" t="s">
        <v>23</v>
      </c>
      <c r="Q404" s="13" t="s">
        <v>22</v>
      </c>
      <c r="R404" s="15" t="s">
        <v>23</v>
      </c>
      <c r="S404" s="15" t="s">
        <v>23</v>
      </c>
      <c r="T404" s="13" t="s">
        <v>23</v>
      </c>
      <c r="U404" s="13" t="s">
        <v>22</v>
      </c>
      <c r="V404" s="13" t="s">
        <v>23</v>
      </c>
      <c r="W404" s="13" t="s">
        <v>23</v>
      </c>
      <c r="X404" s="15" t="s">
        <v>23</v>
      </c>
      <c r="Y404" s="13" t="s">
        <v>23</v>
      </c>
      <c r="Z404" s="13" t="s">
        <v>23</v>
      </c>
      <c r="AA404" s="13" t="s">
        <v>23</v>
      </c>
      <c r="AB404" s="13" t="s">
        <v>22</v>
      </c>
      <c r="AC404" s="15" t="s">
        <v>23</v>
      </c>
      <c r="AD404" s="15" t="s">
        <v>23</v>
      </c>
      <c r="AE404" s="13" t="s">
        <v>23</v>
      </c>
      <c r="AF404" s="13" t="s">
        <v>22</v>
      </c>
      <c r="AG404" s="13" t="s">
        <v>23</v>
      </c>
      <c r="AH404" s="13" t="s">
        <v>23</v>
      </c>
      <c r="AI404" s="13" t="s">
        <v>23</v>
      </c>
      <c r="AJ404" s="13" t="s">
        <v>23</v>
      </c>
      <c r="AK404" s="13" t="s">
        <v>23</v>
      </c>
      <c r="AL404" s="13" t="s">
        <v>23</v>
      </c>
      <c r="AM404" s="13" t="s">
        <v>22</v>
      </c>
      <c r="AN404" s="15" t="s">
        <v>23</v>
      </c>
      <c r="AO404" s="13" t="s">
        <v>23</v>
      </c>
      <c r="AP404" s="13" t="s">
        <v>22</v>
      </c>
      <c r="AQ404" s="13" t="s">
        <v>23</v>
      </c>
      <c r="AR404" s="13" t="s">
        <v>23</v>
      </c>
      <c r="AS404" s="15" t="s">
        <v>23</v>
      </c>
      <c r="AT404" s="13" t="s">
        <v>23</v>
      </c>
      <c r="AU404" s="13" t="s">
        <v>23</v>
      </c>
      <c r="AV404" s="13" t="s">
        <v>23</v>
      </c>
      <c r="AW404" s="13" t="s">
        <v>22</v>
      </c>
      <c r="AX404" s="15" t="s">
        <v>23</v>
      </c>
      <c r="AY404" s="15" t="s">
        <v>23</v>
      </c>
      <c r="AZ404" s="15" t="s">
        <v>23</v>
      </c>
      <c r="BA404" s="15" t="s">
        <v>23</v>
      </c>
      <c r="BB404" s="13" t="s">
        <v>23</v>
      </c>
      <c r="BC404" s="13" t="s">
        <v>23</v>
      </c>
      <c r="BD404" s="13" t="s">
        <v>23</v>
      </c>
      <c r="BE404" s="13" t="s">
        <v>23</v>
      </c>
      <c r="BF404" s="13" t="s">
        <v>23</v>
      </c>
      <c r="BG404" s="13" t="s">
        <v>22</v>
      </c>
      <c r="BH404" s="15" t="s">
        <v>23</v>
      </c>
      <c r="BI404" s="13" t="s">
        <v>23</v>
      </c>
      <c r="BJ404" s="15" t="s">
        <v>23</v>
      </c>
      <c r="BK404" s="13" t="s">
        <v>23</v>
      </c>
      <c r="BL404" s="13" t="s">
        <v>23</v>
      </c>
      <c r="BM404" s="13" t="s">
        <v>23</v>
      </c>
      <c r="BN404" s="13" t="s">
        <v>22</v>
      </c>
      <c r="BO404" s="15" t="s">
        <v>23</v>
      </c>
      <c r="BP404" s="15" t="s">
        <v>23</v>
      </c>
      <c r="BQ404" s="13" t="s">
        <v>23</v>
      </c>
      <c r="BR404" s="13" t="s">
        <v>22</v>
      </c>
      <c r="BS404" s="13" t="s">
        <v>23</v>
      </c>
      <c r="BT404" s="13" t="s">
        <v>23</v>
      </c>
      <c r="BU404" s="13" t="s">
        <v>23</v>
      </c>
      <c r="BV404" s="13" t="s">
        <v>23</v>
      </c>
      <c r="BW404" s="13" t="s">
        <v>23</v>
      </c>
      <c r="BX404" s="13" t="s">
        <v>23</v>
      </c>
      <c r="BY404" s="13" t="s">
        <v>22</v>
      </c>
      <c r="BZ404" s="13" t="s">
        <v>23</v>
      </c>
      <c r="CA404" s="13" t="s">
        <v>23</v>
      </c>
      <c r="CB404" s="13" t="s">
        <v>22</v>
      </c>
      <c r="CC404" s="13" t="s">
        <v>23</v>
      </c>
      <c r="CD404" s="15" t="s">
        <v>23</v>
      </c>
      <c r="CE404" s="15" t="s">
        <v>23</v>
      </c>
      <c r="CF404" s="13" t="s">
        <v>23</v>
      </c>
      <c r="CG404" s="13" t="s">
        <v>23</v>
      </c>
      <c r="CH404" s="13" t="s">
        <v>23</v>
      </c>
      <c r="CI404" s="13" t="s">
        <v>22</v>
      </c>
      <c r="CJ404" s="13" t="s">
        <v>23</v>
      </c>
      <c r="CK404" s="13" t="s">
        <v>23</v>
      </c>
      <c r="CL404" s="13" t="s">
        <v>23</v>
      </c>
      <c r="CM404" s="13" t="s">
        <v>23</v>
      </c>
      <c r="CN404" s="13" t="s">
        <v>23</v>
      </c>
      <c r="CO404" s="13" t="s">
        <v>23</v>
      </c>
      <c r="CP404" s="13" t="s">
        <v>22</v>
      </c>
      <c r="CQ404" s="15" t="s">
        <v>23</v>
      </c>
      <c r="CR404" s="15" t="s">
        <v>23</v>
      </c>
      <c r="CS404" s="15" t="s">
        <v>23</v>
      </c>
      <c r="CT404" s="15" t="s">
        <v>23</v>
      </c>
      <c r="CU404" s="15" t="s">
        <v>23</v>
      </c>
      <c r="CV404" s="15" t="s">
        <v>23</v>
      </c>
      <c r="CW404" s="15" t="s">
        <v>23</v>
      </c>
      <c r="CX404" s="15" t="s">
        <v>23</v>
      </c>
      <c r="CY404" s="13" t="s">
        <v>23</v>
      </c>
      <c r="CZ404" s="13" t="s">
        <v>22</v>
      </c>
      <c r="DA404" s="13" t="s">
        <v>23</v>
      </c>
      <c r="DB404" s="13" t="s">
        <v>23</v>
      </c>
      <c r="DC404" s="15" t="s">
        <v>23</v>
      </c>
      <c r="DD404" s="13" t="s">
        <v>23</v>
      </c>
      <c r="DE404" s="13" t="s">
        <v>23</v>
      </c>
      <c r="DF404" s="13" t="s">
        <v>23</v>
      </c>
      <c r="DG404" s="13" t="s">
        <v>22</v>
      </c>
      <c r="DH404" s="15" t="s">
        <v>23</v>
      </c>
      <c r="DI404" s="15" t="s">
        <v>23</v>
      </c>
      <c r="DJ404" s="13" t="s">
        <v>23</v>
      </c>
      <c r="DK404" s="13" t="s">
        <v>22</v>
      </c>
      <c r="DL404" s="15" t="s">
        <v>23</v>
      </c>
      <c r="DM404" s="13" t="s">
        <v>23</v>
      </c>
      <c r="DN404" s="15" t="s">
        <v>23</v>
      </c>
      <c r="DO404" s="13" t="s">
        <v>23</v>
      </c>
      <c r="DP404" s="13" t="s">
        <v>23</v>
      </c>
      <c r="DQ404" s="13" t="s">
        <v>23</v>
      </c>
      <c r="DR404" s="13" t="s">
        <v>22</v>
      </c>
      <c r="DS404" s="13" t="s">
        <v>23</v>
      </c>
      <c r="DT404" s="13" t="s">
        <v>23</v>
      </c>
      <c r="DU404" s="13" t="s">
        <v>23</v>
      </c>
      <c r="DV404" s="13" t="s">
        <v>23</v>
      </c>
      <c r="DW404" s="13" t="s">
        <v>23</v>
      </c>
      <c r="DX404" s="13" t="s">
        <v>23</v>
      </c>
      <c r="DY404" s="13" t="s">
        <v>23</v>
      </c>
      <c r="DZ404" s="13" t="s">
        <v>23</v>
      </c>
      <c r="EA404" s="13" t="s">
        <v>23</v>
      </c>
      <c r="EB404" s="13" t="s">
        <v>23</v>
      </c>
      <c r="EC404" s="13" t="s">
        <v>22</v>
      </c>
      <c r="ED404" s="13" t="s">
        <v>23</v>
      </c>
      <c r="EE404" s="13" t="s">
        <v>23</v>
      </c>
      <c r="EF404" s="13" t="s">
        <v>23</v>
      </c>
      <c r="EG404" s="13" t="s">
        <v>23</v>
      </c>
      <c r="EH404" s="13" t="s">
        <v>23</v>
      </c>
      <c r="EI404" s="13" t="s">
        <v>23</v>
      </c>
      <c r="EJ404" s="13" t="s">
        <v>22</v>
      </c>
      <c r="EK404" s="13" t="s">
        <v>23</v>
      </c>
      <c r="EL404" s="13" t="s">
        <v>23</v>
      </c>
      <c r="EM404" s="13" t="s">
        <v>23</v>
      </c>
      <c r="EN404" s="13" t="s">
        <v>23</v>
      </c>
      <c r="EO404" s="13" t="s">
        <v>23</v>
      </c>
      <c r="EP404" s="13" t="s">
        <v>22</v>
      </c>
      <c r="EQ404" s="13" t="s">
        <v>23</v>
      </c>
      <c r="ER404" s="13" t="s">
        <v>23</v>
      </c>
      <c r="ES404" s="13" t="s">
        <v>23</v>
      </c>
      <c r="ET404" s="13" t="s">
        <v>23</v>
      </c>
      <c r="EU404" s="13" t="s">
        <v>23</v>
      </c>
      <c r="EV404" s="13" t="s">
        <v>23</v>
      </c>
      <c r="EW404" s="13" t="s">
        <v>22</v>
      </c>
      <c r="EX404" s="15" t="s">
        <v>23</v>
      </c>
      <c r="EY404" s="13" t="s">
        <v>23</v>
      </c>
      <c r="EZ404" s="13" t="s">
        <v>22</v>
      </c>
      <c r="FA404" s="15" t="s">
        <v>23</v>
      </c>
      <c r="FB404" s="13" t="s">
        <v>23</v>
      </c>
      <c r="FC404" s="15" t="s">
        <v>23</v>
      </c>
      <c r="FD404" s="13" t="s">
        <v>23</v>
      </c>
      <c r="FE404" s="13" t="s">
        <v>23</v>
      </c>
      <c r="FF404" s="15" t="s">
        <v>23</v>
      </c>
      <c r="FG404" s="13" t="s">
        <v>22</v>
      </c>
      <c r="FH404" s="15" t="s">
        <v>23</v>
      </c>
      <c r="FI404" s="15" t="s">
        <v>23</v>
      </c>
      <c r="FJ404" s="13" t="s">
        <v>23</v>
      </c>
      <c r="FK404" s="13" t="s">
        <v>22</v>
      </c>
      <c r="FL404" s="13" t="s">
        <v>23</v>
      </c>
      <c r="FM404" s="13" t="s">
        <v>23</v>
      </c>
      <c r="FN404" s="15" t="s">
        <v>23</v>
      </c>
      <c r="FO404" s="13" t="s">
        <v>23</v>
      </c>
      <c r="FP404" s="13" t="s">
        <v>23</v>
      </c>
      <c r="FQ404" s="15" t="s">
        <v>23</v>
      </c>
      <c r="FR404" s="13" t="s">
        <v>22</v>
      </c>
      <c r="FS404" s="13" t="s">
        <v>23</v>
      </c>
      <c r="FT404" s="13" t="s">
        <v>23</v>
      </c>
      <c r="FU404" s="13" t="s">
        <v>23</v>
      </c>
      <c r="FV404" s="15" t="s">
        <v>23</v>
      </c>
      <c r="FW404" s="13" t="s">
        <v>23</v>
      </c>
      <c r="FX404" s="13" t="s">
        <v>23</v>
      </c>
      <c r="FY404" s="15" t="s">
        <v>23</v>
      </c>
      <c r="FZ404" s="13" t="s">
        <v>23</v>
      </c>
      <c r="GA404" s="15" t="s">
        <v>23</v>
      </c>
      <c r="GB404" s="13" t="s">
        <v>23</v>
      </c>
      <c r="GC404" s="13" t="s">
        <v>23</v>
      </c>
      <c r="GD404" s="13" t="s">
        <v>23</v>
      </c>
      <c r="GE404" s="13" t="s">
        <v>23</v>
      </c>
      <c r="GF404" s="13" t="s">
        <v>23</v>
      </c>
      <c r="GG404" s="13" t="s">
        <v>23</v>
      </c>
      <c r="GH404" s="13" t="s">
        <v>23</v>
      </c>
      <c r="GI404" s="13" t="s">
        <v>23</v>
      </c>
      <c r="GJ404" s="13" t="s">
        <v>23</v>
      </c>
      <c r="GK404" s="15" t="s">
        <v>23</v>
      </c>
      <c r="GL404" s="13" t="s">
        <v>23</v>
      </c>
      <c r="GM404" s="13" t="s">
        <v>23</v>
      </c>
      <c r="GN404" s="13" t="s">
        <v>23</v>
      </c>
    </row>
    <row r="405" spans="1:198" ht="20.149999999999999" customHeight="1" x14ac:dyDescent="0.55000000000000004">
      <c r="A405" s="13" t="s">
        <v>1210</v>
      </c>
      <c r="B405" s="13" t="s">
        <v>18</v>
      </c>
      <c r="C405" s="13" t="s">
        <v>603</v>
      </c>
      <c r="D405" s="13" t="s">
        <v>23</v>
      </c>
      <c r="E405" s="14">
        <v>45839</v>
      </c>
      <c r="F405" s="13" t="s">
        <v>22</v>
      </c>
      <c r="G405" s="15" t="s">
        <v>23</v>
      </c>
      <c r="H405" s="15" t="s">
        <v>23</v>
      </c>
      <c r="I405" s="13" t="s">
        <v>23</v>
      </c>
      <c r="J405" s="13" t="s">
        <v>22</v>
      </c>
      <c r="K405" s="15" t="s">
        <v>23</v>
      </c>
      <c r="L405" s="13" t="s">
        <v>23</v>
      </c>
      <c r="M405" s="15" t="s">
        <v>23</v>
      </c>
      <c r="N405" s="13" t="s">
        <v>23</v>
      </c>
      <c r="O405" s="13" t="s">
        <v>23</v>
      </c>
      <c r="P405" s="13" t="s">
        <v>23</v>
      </c>
      <c r="Q405" s="13" t="s">
        <v>22</v>
      </c>
      <c r="R405" s="15" t="s">
        <v>23</v>
      </c>
      <c r="S405" s="15" t="s">
        <v>23</v>
      </c>
      <c r="T405" s="13" t="s">
        <v>23</v>
      </c>
      <c r="U405" s="13" t="s">
        <v>22</v>
      </c>
      <c r="V405" s="13" t="s">
        <v>23</v>
      </c>
      <c r="W405" s="13" t="s">
        <v>23</v>
      </c>
      <c r="X405" s="15" t="s">
        <v>23</v>
      </c>
      <c r="Y405" s="13" t="s">
        <v>23</v>
      </c>
      <c r="Z405" s="13" t="s">
        <v>23</v>
      </c>
      <c r="AA405" s="13" t="s">
        <v>23</v>
      </c>
      <c r="AB405" s="13" t="s">
        <v>22</v>
      </c>
      <c r="AC405" s="15" t="s">
        <v>23</v>
      </c>
      <c r="AD405" s="15" t="s">
        <v>23</v>
      </c>
      <c r="AE405" s="13" t="s">
        <v>23</v>
      </c>
      <c r="AF405" s="13" t="s">
        <v>22</v>
      </c>
      <c r="AG405" s="13" t="s">
        <v>23</v>
      </c>
      <c r="AH405" s="13" t="s">
        <v>23</v>
      </c>
      <c r="AI405" s="13" t="s">
        <v>23</v>
      </c>
      <c r="AJ405" s="13" t="s">
        <v>23</v>
      </c>
      <c r="AK405" s="13" t="s">
        <v>23</v>
      </c>
      <c r="AL405" s="13" t="s">
        <v>23</v>
      </c>
      <c r="AM405" s="13" t="s">
        <v>19</v>
      </c>
      <c r="AN405" s="16">
        <v>0.129</v>
      </c>
      <c r="AO405" s="13" t="s">
        <v>20</v>
      </c>
      <c r="AP405" s="13" t="s">
        <v>19</v>
      </c>
      <c r="AQ405" s="15" t="s">
        <v>2364</v>
      </c>
      <c r="AR405" s="13" t="s">
        <v>516</v>
      </c>
      <c r="AS405" s="16">
        <v>9.5000000000000001E-2</v>
      </c>
      <c r="AT405" s="13" t="s">
        <v>21</v>
      </c>
      <c r="AU405" s="13" t="s">
        <v>6388</v>
      </c>
      <c r="AV405" s="13" t="s">
        <v>23</v>
      </c>
      <c r="AW405" s="13" t="s">
        <v>22</v>
      </c>
      <c r="AX405" s="15" t="s">
        <v>23</v>
      </c>
      <c r="AY405" s="15" t="s">
        <v>23</v>
      </c>
      <c r="AZ405" s="15" t="s">
        <v>23</v>
      </c>
      <c r="BA405" s="15" t="s">
        <v>23</v>
      </c>
      <c r="BB405" s="13" t="s">
        <v>23</v>
      </c>
      <c r="BC405" s="13" t="s">
        <v>23</v>
      </c>
      <c r="BD405" s="13" t="s">
        <v>23</v>
      </c>
      <c r="BE405" s="13" t="s">
        <v>23</v>
      </c>
      <c r="BF405" s="13" t="s">
        <v>23</v>
      </c>
      <c r="BG405" s="13" t="s">
        <v>22</v>
      </c>
      <c r="BH405" s="15" t="s">
        <v>23</v>
      </c>
      <c r="BI405" s="13" t="s">
        <v>23</v>
      </c>
      <c r="BJ405" s="15" t="s">
        <v>23</v>
      </c>
      <c r="BK405" s="13" t="s">
        <v>23</v>
      </c>
      <c r="BL405" s="13" t="s">
        <v>23</v>
      </c>
      <c r="BM405" s="13" t="s">
        <v>23</v>
      </c>
      <c r="BN405" s="13" t="s">
        <v>22</v>
      </c>
      <c r="BO405" s="15" t="s">
        <v>23</v>
      </c>
      <c r="BP405" s="15" t="s">
        <v>23</v>
      </c>
      <c r="BQ405" s="13" t="s">
        <v>23</v>
      </c>
      <c r="BR405" s="13" t="s">
        <v>22</v>
      </c>
      <c r="BS405" s="13" t="s">
        <v>23</v>
      </c>
      <c r="BT405" s="13" t="s">
        <v>23</v>
      </c>
      <c r="BU405" s="13" t="s">
        <v>23</v>
      </c>
      <c r="BV405" s="13" t="s">
        <v>23</v>
      </c>
      <c r="BW405" s="13" t="s">
        <v>23</v>
      </c>
      <c r="BX405" s="13" t="s">
        <v>23</v>
      </c>
      <c r="BY405" s="13" t="s">
        <v>22</v>
      </c>
      <c r="BZ405" s="13" t="s">
        <v>23</v>
      </c>
      <c r="CA405" s="13" t="s">
        <v>23</v>
      </c>
      <c r="CB405" s="13" t="s">
        <v>22</v>
      </c>
      <c r="CC405" s="13" t="s">
        <v>23</v>
      </c>
      <c r="CD405" s="15" t="s">
        <v>23</v>
      </c>
      <c r="CE405" s="15" t="s">
        <v>23</v>
      </c>
      <c r="CF405" s="13" t="s">
        <v>23</v>
      </c>
      <c r="CG405" s="13" t="s">
        <v>23</v>
      </c>
      <c r="CH405" s="13" t="s">
        <v>23</v>
      </c>
      <c r="CI405" s="13" t="s">
        <v>22</v>
      </c>
      <c r="CJ405" s="13" t="s">
        <v>23</v>
      </c>
      <c r="CK405" s="13" t="s">
        <v>23</v>
      </c>
      <c r="CL405" s="13" t="s">
        <v>23</v>
      </c>
      <c r="CM405" s="13" t="s">
        <v>23</v>
      </c>
      <c r="CN405" s="13" t="s">
        <v>23</v>
      </c>
      <c r="CO405" s="13" t="s">
        <v>23</v>
      </c>
      <c r="CP405" s="13" t="s">
        <v>22</v>
      </c>
      <c r="CQ405" s="15">
        <v>1</v>
      </c>
      <c r="CR405" s="15" t="s">
        <v>23</v>
      </c>
      <c r="CS405" s="15">
        <v>0.58799999999999997</v>
      </c>
      <c r="CT405" s="15" t="s">
        <v>23</v>
      </c>
      <c r="CU405" s="15" t="s">
        <v>23</v>
      </c>
      <c r="CV405" s="15" t="s">
        <v>23</v>
      </c>
      <c r="CW405" s="15" t="s">
        <v>23</v>
      </c>
      <c r="CX405" s="15" t="s">
        <v>23</v>
      </c>
      <c r="CY405" s="13" t="s">
        <v>20</v>
      </c>
      <c r="CZ405" s="13" t="s">
        <v>22</v>
      </c>
      <c r="DA405" s="13" t="s">
        <v>23</v>
      </c>
      <c r="DB405" s="13" t="s">
        <v>23</v>
      </c>
      <c r="DC405" s="15" t="s">
        <v>23</v>
      </c>
      <c r="DD405" s="13" t="s">
        <v>23</v>
      </c>
      <c r="DE405" s="13" t="s">
        <v>23</v>
      </c>
      <c r="DF405" s="13" t="s">
        <v>23</v>
      </c>
      <c r="DG405" s="13" t="s">
        <v>22</v>
      </c>
      <c r="DH405" s="15" t="s">
        <v>23</v>
      </c>
      <c r="DI405" s="15" t="s">
        <v>23</v>
      </c>
      <c r="DJ405" s="13" t="s">
        <v>23</v>
      </c>
      <c r="DK405" s="13" t="s">
        <v>22</v>
      </c>
      <c r="DL405" s="15" t="s">
        <v>23</v>
      </c>
      <c r="DM405" s="13" t="s">
        <v>23</v>
      </c>
      <c r="DN405" s="15" t="s">
        <v>23</v>
      </c>
      <c r="DO405" s="13" t="s">
        <v>23</v>
      </c>
      <c r="DP405" s="13" t="s">
        <v>23</v>
      </c>
      <c r="DQ405" s="13" t="s">
        <v>23</v>
      </c>
      <c r="DR405" s="13" t="s">
        <v>22</v>
      </c>
      <c r="DS405" s="13" t="s">
        <v>23</v>
      </c>
      <c r="DT405" s="13" t="s">
        <v>23</v>
      </c>
      <c r="DU405" s="13" t="s">
        <v>23</v>
      </c>
      <c r="DV405" s="13" t="s">
        <v>23</v>
      </c>
      <c r="DW405" s="13" t="s">
        <v>23</v>
      </c>
      <c r="DX405" s="13" t="s">
        <v>23</v>
      </c>
      <c r="DY405" s="13" t="s">
        <v>23</v>
      </c>
      <c r="DZ405" s="13" t="s">
        <v>23</v>
      </c>
      <c r="EA405" s="13" t="s">
        <v>23</v>
      </c>
      <c r="EB405" s="13" t="s">
        <v>23</v>
      </c>
      <c r="EC405" s="13" t="s">
        <v>22</v>
      </c>
      <c r="ED405" s="13" t="s">
        <v>23</v>
      </c>
      <c r="EE405" s="13" t="s">
        <v>23</v>
      </c>
      <c r="EF405" s="13" t="s">
        <v>23</v>
      </c>
      <c r="EG405" s="13" t="s">
        <v>23</v>
      </c>
      <c r="EH405" s="13" t="s">
        <v>23</v>
      </c>
      <c r="EI405" s="13" t="s">
        <v>23</v>
      </c>
      <c r="EJ405" s="13" t="s">
        <v>22</v>
      </c>
      <c r="EK405" s="13" t="s">
        <v>23</v>
      </c>
      <c r="EL405" s="13" t="s">
        <v>23</v>
      </c>
      <c r="EM405" s="13" t="s">
        <v>23</v>
      </c>
      <c r="EN405" s="13" t="s">
        <v>23</v>
      </c>
      <c r="EO405" s="13" t="s">
        <v>23</v>
      </c>
      <c r="EP405" s="13" t="s">
        <v>22</v>
      </c>
      <c r="EQ405" s="13" t="s">
        <v>23</v>
      </c>
      <c r="ER405" s="13" t="s">
        <v>23</v>
      </c>
      <c r="ES405" s="13" t="s">
        <v>23</v>
      </c>
      <c r="ET405" s="13" t="s">
        <v>23</v>
      </c>
      <c r="EU405" s="13" t="s">
        <v>23</v>
      </c>
      <c r="EV405" s="13" t="s">
        <v>23</v>
      </c>
      <c r="EW405" s="13" t="s">
        <v>22</v>
      </c>
      <c r="EX405" s="15" t="s">
        <v>23</v>
      </c>
      <c r="EY405" s="13" t="s">
        <v>23</v>
      </c>
      <c r="EZ405" s="13" t="s">
        <v>22</v>
      </c>
      <c r="FA405" s="15" t="s">
        <v>23</v>
      </c>
      <c r="FB405" s="13" t="s">
        <v>23</v>
      </c>
      <c r="FC405" s="15" t="s">
        <v>23</v>
      </c>
      <c r="FD405" s="13" t="s">
        <v>23</v>
      </c>
      <c r="FE405" s="13" t="s">
        <v>23</v>
      </c>
      <c r="FF405" s="15" t="s">
        <v>23</v>
      </c>
      <c r="FG405" s="13" t="s">
        <v>22</v>
      </c>
      <c r="FH405" s="15" t="s">
        <v>23</v>
      </c>
      <c r="FI405" s="15" t="s">
        <v>23</v>
      </c>
      <c r="FJ405" s="13" t="s">
        <v>23</v>
      </c>
      <c r="FK405" s="13" t="s">
        <v>22</v>
      </c>
      <c r="FL405" s="13" t="s">
        <v>23</v>
      </c>
      <c r="FM405" s="13" t="s">
        <v>23</v>
      </c>
      <c r="FN405" s="15" t="s">
        <v>23</v>
      </c>
      <c r="FO405" s="13" t="s">
        <v>23</v>
      </c>
      <c r="FP405" s="13" t="s">
        <v>23</v>
      </c>
      <c r="FQ405" s="15" t="s">
        <v>23</v>
      </c>
      <c r="FR405" s="13" t="s">
        <v>22</v>
      </c>
      <c r="FS405" s="13" t="s">
        <v>23</v>
      </c>
      <c r="FT405" s="13" t="s">
        <v>23</v>
      </c>
      <c r="FU405" s="13" t="s">
        <v>22</v>
      </c>
      <c r="FV405" s="15" t="s">
        <v>23</v>
      </c>
      <c r="FW405" s="13" t="s">
        <v>23</v>
      </c>
      <c r="FX405" s="13" t="s">
        <v>23</v>
      </c>
      <c r="FY405" s="15" t="s">
        <v>23</v>
      </c>
      <c r="FZ405" s="13" t="s">
        <v>23</v>
      </c>
      <c r="GA405" s="15" t="s">
        <v>23</v>
      </c>
      <c r="GB405" s="13" t="s">
        <v>23</v>
      </c>
      <c r="GC405" s="13" t="s">
        <v>23</v>
      </c>
      <c r="GD405" s="13" t="s">
        <v>23</v>
      </c>
      <c r="GE405" s="13" t="s">
        <v>22</v>
      </c>
      <c r="GF405" s="13" t="s">
        <v>23</v>
      </c>
      <c r="GG405" s="13" t="s">
        <v>23</v>
      </c>
      <c r="GH405" s="13" t="s">
        <v>23</v>
      </c>
      <c r="GI405" s="13" t="s">
        <v>23</v>
      </c>
      <c r="GJ405" s="13" t="s">
        <v>23</v>
      </c>
      <c r="GK405" s="15" t="s">
        <v>23</v>
      </c>
      <c r="GL405" s="13" t="s">
        <v>23</v>
      </c>
      <c r="GM405" s="13" t="s">
        <v>23</v>
      </c>
      <c r="GN405" s="13" t="s">
        <v>23</v>
      </c>
    </row>
    <row r="406" spans="1:198" ht="20.149999999999999" customHeight="1" x14ac:dyDescent="0.55000000000000004">
      <c r="A406" s="13" t="s">
        <v>1211</v>
      </c>
      <c r="B406" s="13" t="s">
        <v>18</v>
      </c>
      <c r="C406" s="13" t="s">
        <v>1212</v>
      </c>
      <c r="D406" s="13" t="s">
        <v>6397</v>
      </c>
      <c r="E406" s="18">
        <v>45839</v>
      </c>
      <c r="F406" s="13" t="s">
        <v>19</v>
      </c>
      <c r="G406" s="15" t="s">
        <v>23</v>
      </c>
      <c r="H406" s="15" t="s">
        <v>6398</v>
      </c>
      <c r="I406" s="18">
        <v>45748</v>
      </c>
      <c r="J406" s="13" t="s">
        <v>22</v>
      </c>
      <c r="K406" s="15" t="s">
        <v>23</v>
      </c>
      <c r="L406" s="13" t="s">
        <v>23</v>
      </c>
      <c r="M406" s="15" t="s">
        <v>23</v>
      </c>
      <c r="N406" s="13" t="s">
        <v>23</v>
      </c>
      <c r="O406" s="13" t="s">
        <v>23</v>
      </c>
      <c r="P406" s="13" t="s">
        <v>23</v>
      </c>
      <c r="Q406" s="13" t="s">
        <v>19</v>
      </c>
      <c r="R406" s="13" t="s">
        <v>23</v>
      </c>
      <c r="S406" s="15" t="s">
        <v>6399</v>
      </c>
      <c r="T406" s="18" t="s">
        <v>20</v>
      </c>
      <c r="U406" s="13" t="s">
        <v>22</v>
      </c>
      <c r="V406" s="13" t="s">
        <v>23</v>
      </c>
      <c r="W406" s="13" t="s">
        <v>23</v>
      </c>
      <c r="X406" s="15" t="s">
        <v>23</v>
      </c>
      <c r="Y406" s="13" t="s">
        <v>23</v>
      </c>
      <c r="Z406" s="13" t="s">
        <v>23</v>
      </c>
      <c r="AA406" s="13" t="s">
        <v>23</v>
      </c>
      <c r="AB406" s="13" t="s">
        <v>19</v>
      </c>
      <c r="AC406" s="13" t="s">
        <v>23</v>
      </c>
      <c r="AD406" s="15" t="s">
        <v>6400</v>
      </c>
      <c r="AE406" s="18">
        <v>45748</v>
      </c>
      <c r="AF406" s="13" t="s">
        <v>22</v>
      </c>
      <c r="AG406" s="13" t="s">
        <v>23</v>
      </c>
      <c r="AH406" s="13" t="s">
        <v>23</v>
      </c>
      <c r="AI406" s="13" t="s">
        <v>23</v>
      </c>
      <c r="AJ406" s="13" t="s">
        <v>23</v>
      </c>
      <c r="AK406" s="13" t="s">
        <v>23</v>
      </c>
      <c r="AL406" s="13" t="s">
        <v>23</v>
      </c>
      <c r="AM406" s="13" t="s">
        <v>19</v>
      </c>
      <c r="AN406" s="15">
        <v>0.218</v>
      </c>
      <c r="AO406" s="18">
        <v>45748</v>
      </c>
      <c r="AP406" s="13" t="s">
        <v>22</v>
      </c>
      <c r="AQ406" s="13" t="s">
        <v>23</v>
      </c>
      <c r="AR406" s="18" t="s">
        <v>23</v>
      </c>
      <c r="AS406" s="15" t="s">
        <v>23</v>
      </c>
      <c r="AT406" s="13" t="s">
        <v>23</v>
      </c>
      <c r="AU406" s="13" t="s">
        <v>23</v>
      </c>
      <c r="AV406" s="13" t="s">
        <v>23</v>
      </c>
      <c r="AW406" s="13" t="s">
        <v>19</v>
      </c>
      <c r="AX406" s="15">
        <v>0.214</v>
      </c>
      <c r="AY406" s="15">
        <v>0.219</v>
      </c>
      <c r="AZ406" s="15" t="s">
        <v>604</v>
      </c>
      <c r="BA406" s="15">
        <v>0.29399999999999998</v>
      </c>
      <c r="BB406" s="13" t="s">
        <v>6401</v>
      </c>
      <c r="BC406" s="13" t="s">
        <v>6402</v>
      </c>
      <c r="BD406" s="13" t="s">
        <v>604</v>
      </c>
      <c r="BE406" s="13" t="s">
        <v>6403</v>
      </c>
      <c r="BF406" s="18">
        <v>45748</v>
      </c>
      <c r="BG406" s="13" t="s">
        <v>19</v>
      </c>
      <c r="BH406" s="15" t="s">
        <v>605</v>
      </c>
      <c r="BI406" s="13" t="s">
        <v>24</v>
      </c>
      <c r="BJ406" s="15" t="s">
        <v>606</v>
      </c>
      <c r="BK406" s="13" t="s">
        <v>26</v>
      </c>
      <c r="BL406" s="13" t="s">
        <v>23</v>
      </c>
      <c r="BM406" s="13" t="s">
        <v>23</v>
      </c>
      <c r="BN406" s="13" t="s">
        <v>19</v>
      </c>
      <c r="BO406" s="15" t="s">
        <v>1642</v>
      </c>
      <c r="BP406" s="15" t="s">
        <v>1507</v>
      </c>
      <c r="BQ406" s="18">
        <v>45748</v>
      </c>
      <c r="BR406" s="13" t="s">
        <v>22</v>
      </c>
      <c r="BS406" s="13" t="s">
        <v>23</v>
      </c>
      <c r="BT406" s="13" t="s">
        <v>23</v>
      </c>
      <c r="BU406" s="13" t="s">
        <v>23</v>
      </c>
      <c r="BV406" s="13" t="s">
        <v>23</v>
      </c>
      <c r="BW406" s="13" t="s">
        <v>23</v>
      </c>
      <c r="BX406" s="13" t="s">
        <v>6404</v>
      </c>
      <c r="BY406" s="13" t="s">
        <v>22</v>
      </c>
      <c r="BZ406" s="13" t="s">
        <v>23</v>
      </c>
      <c r="CA406" s="13" t="s">
        <v>23</v>
      </c>
      <c r="CB406" s="13" t="s">
        <v>19</v>
      </c>
      <c r="CC406" s="13" t="s">
        <v>1293</v>
      </c>
      <c r="CD406" s="15">
        <v>2.3E-2</v>
      </c>
      <c r="CE406" s="15">
        <v>0.03</v>
      </c>
      <c r="CF406" s="13" t="s">
        <v>6405</v>
      </c>
      <c r="CG406" s="13" t="s">
        <v>6406</v>
      </c>
      <c r="CH406" s="18" t="s">
        <v>20</v>
      </c>
      <c r="CI406" s="13" t="s">
        <v>22</v>
      </c>
      <c r="CJ406" s="13" t="s">
        <v>23</v>
      </c>
      <c r="CK406" s="13" t="s">
        <v>23</v>
      </c>
      <c r="CL406" s="13" t="s">
        <v>23</v>
      </c>
      <c r="CM406" s="13" t="s">
        <v>23</v>
      </c>
      <c r="CN406" s="13" t="s">
        <v>23</v>
      </c>
      <c r="CO406" s="13" t="s">
        <v>23</v>
      </c>
      <c r="CP406" s="13" t="s">
        <v>19</v>
      </c>
      <c r="CQ406" s="13" t="s">
        <v>23</v>
      </c>
      <c r="CR406" s="15" t="s">
        <v>6407</v>
      </c>
      <c r="CS406" s="13" t="s">
        <v>23</v>
      </c>
      <c r="CT406" s="15" t="s">
        <v>6408</v>
      </c>
      <c r="CU406" s="15" t="s">
        <v>6409</v>
      </c>
      <c r="CV406" s="13" t="s">
        <v>23</v>
      </c>
      <c r="CW406" s="15" t="s">
        <v>6410</v>
      </c>
      <c r="CX406" s="13" t="s">
        <v>23</v>
      </c>
      <c r="CY406" s="18" t="s">
        <v>20</v>
      </c>
      <c r="CZ406" s="13" t="s">
        <v>19</v>
      </c>
      <c r="DA406" s="13" t="s">
        <v>1332</v>
      </c>
      <c r="DB406" s="13" t="s">
        <v>24</v>
      </c>
      <c r="DC406" s="15">
        <v>0</v>
      </c>
      <c r="DD406" s="13" t="s">
        <v>21</v>
      </c>
      <c r="DE406" s="13" t="s">
        <v>6411</v>
      </c>
      <c r="DF406" s="13" t="s">
        <v>23</v>
      </c>
      <c r="DG406" s="13" t="s">
        <v>19</v>
      </c>
      <c r="DH406" s="15">
        <v>0.76</v>
      </c>
      <c r="DI406" s="15" t="s">
        <v>6412</v>
      </c>
      <c r="DJ406" s="18" t="s">
        <v>20</v>
      </c>
      <c r="DK406" s="13" t="s">
        <v>19</v>
      </c>
      <c r="DL406" s="15" t="s">
        <v>6413</v>
      </c>
      <c r="DM406" s="13" t="s">
        <v>24</v>
      </c>
      <c r="DN406" s="15" t="s">
        <v>6414</v>
      </c>
      <c r="DO406" s="13" t="s">
        <v>21</v>
      </c>
      <c r="DP406" s="13" t="s">
        <v>6411</v>
      </c>
      <c r="DQ406" s="13" t="s">
        <v>23</v>
      </c>
      <c r="DR406" s="13" t="s">
        <v>19</v>
      </c>
      <c r="DS406" s="13" t="s">
        <v>6415</v>
      </c>
      <c r="DT406" s="13" t="s">
        <v>2107</v>
      </c>
      <c r="DU406" s="13" t="s">
        <v>2098</v>
      </c>
      <c r="DV406" s="13" t="s">
        <v>6416</v>
      </c>
      <c r="DW406" s="13" t="s">
        <v>6417</v>
      </c>
      <c r="DX406" s="13" t="s">
        <v>1510</v>
      </c>
      <c r="DY406" s="13" t="s">
        <v>1683</v>
      </c>
      <c r="DZ406" s="13" t="s">
        <v>1472</v>
      </c>
      <c r="EA406" s="13" t="s">
        <v>23</v>
      </c>
      <c r="EB406" s="18" t="s">
        <v>20</v>
      </c>
      <c r="EC406" s="13" t="s">
        <v>19</v>
      </c>
      <c r="ED406" s="13" t="s">
        <v>6418</v>
      </c>
      <c r="EE406" s="13" t="s">
        <v>24</v>
      </c>
      <c r="EF406" s="13" t="s">
        <v>23</v>
      </c>
      <c r="EG406" s="13" t="s">
        <v>21</v>
      </c>
      <c r="EH406" s="13" t="s">
        <v>6419</v>
      </c>
      <c r="EI406" s="13" t="s">
        <v>23</v>
      </c>
      <c r="EJ406" s="13" t="s">
        <v>22</v>
      </c>
      <c r="EK406" s="13" t="s">
        <v>23</v>
      </c>
      <c r="EL406" s="13" t="s">
        <v>23</v>
      </c>
      <c r="EM406" s="13" t="s">
        <v>23</v>
      </c>
      <c r="EN406" s="13" t="s">
        <v>23</v>
      </c>
      <c r="EO406" s="18" t="s">
        <v>23</v>
      </c>
      <c r="EP406" s="13" t="s">
        <v>19</v>
      </c>
      <c r="EQ406" s="13" t="s">
        <v>6418</v>
      </c>
      <c r="ER406" s="13" t="s">
        <v>24</v>
      </c>
      <c r="ES406" s="13" t="s">
        <v>23</v>
      </c>
      <c r="ET406" s="13" t="s">
        <v>21</v>
      </c>
      <c r="EU406" s="13" t="s">
        <v>6419</v>
      </c>
      <c r="EV406" s="13" t="s">
        <v>23</v>
      </c>
      <c r="EW406" s="13" t="s">
        <v>22</v>
      </c>
      <c r="EX406" s="15" t="s">
        <v>6420</v>
      </c>
      <c r="EY406" s="18" t="s">
        <v>20</v>
      </c>
      <c r="EZ406" s="13" t="s">
        <v>22</v>
      </c>
      <c r="FA406" s="15" t="s">
        <v>23</v>
      </c>
      <c r="FB406" s="13" t="s">
        <v>23</v>
      </c>
      <c r="FC406" s="15" t="s">
        <v>23</v>
      </c>
      <c r="FD406" s="13" t="s">
        <v>23</v>
      </c>
      <c r="FE406" s="13" t="s">
        <v>23</v>
      </c>
      <c r="FF406" s="15" t="s">
        <v>23</v>
      </c>
      <c r="FG406" s="13" t="s">
        <v>22</v>
      </c>
      <c r="FH406" s="15" t="s">
        <v>6420</v>
      </c>
      <c r="FI406" s="15" t="s">
        <v>6421</v>
      </c>
      <c r="FJ406" s="18" t="s">
        <v>20</v>
      </c>
      <c r="FK406" s="13" t="s">
        <v>22</v>
      </c>
      <c r="FL406" s="13" t="s">
        <v>23</v>
      </c>
      <c r="FM406" s="13" t="s">
        <v>23</v>
      </c>
      <c r="FN406" s="15" t="s">
        <v>23</v>
      </c>
      <c r="FO406" s="13" t="s">
        <v>23</v>
      </c>
      <c r="FP406" s="13" t="s">
        <v>23</v>
      </c>
      <c r="FQ406" s="15" t="s">
        <v>23</v>
      </c>
      <c r="FR406" s="13" t="s">
        <v>22</v>
      </c>
      <c r="FS406" s="13" t="s">
        <v>23</v>
      </c>
      <c r="FT406" s="13" t="s">
        <v>6411</v>
      </c>
      <c r="FU406" s="13" t="s">
        <v>22</v>
      </c>
      <c r="FV406" s="15" t="s">
        <v>23</v>
      </c>
      <c r="FW406" s="18" t="s">
        <v>23</v>
      </c>
      <c r="FX406" s="13" t="s">
        <v>22</v>
      </c>
      <c r="FY406" s="15" t="s">
        <v>23</v>
      </c>
      <c r="FZ406" s="13" t="s">
        <v>23</v>
      </c>
      <c r="GA406" s="15" t="s">
        <v>23</v>
      </c>
      <c r="GB406" s="13" t="s">
        <v>23</v>
      </c>
      <c r="GC406" s="13" t="s">
        <v>23</v>
      </c>
      <c r="GD406" s="13" t="s">
        <v>23</v>
      </c>
      <c r="GE406" s="13" t="s">
        <v>22</v>
      </c>
      <c r="GF406" s="13" t="s">
        <v>23</v>
      </c>
      <c r="GG406" s="18" t="s">
        <v>23</v>
      </c>
      <c r="GH406" s="13" t="s">
        <v>22</v>
      </c>
      <c r="GI406" s="13" t="s">
        <v>23</v>
      </c>
      <c r="GJ406" s="13" t="s">
        <v>23</v>
      </c>
      <c r="GK406" s="15" t="s">
        <v>23</v>
      </c>
      <c r="GL406" s="13" t="s">
        <v>23</v>
      </c>
      <c r="GM406" s="13" t="s">
        <v>23</v>
      </c>
      <c r="GN406" s="13" t="s">
        <v>23</v>
      </c>
      <c r="GO406" s="7"/>
      <c r="GP406" s="7"/>
    </row>
    <row r="407" spans="1:198" ht="20.149999999999999" customHeight="1" x14ac:dyDescent="0.55000000000000004">
      <c r="A407" s="13" t="s">
        <v>1213</v>
      </c>
      <c r="B407" s="13" t="s">
        <v>18</v>
      </c>
      <c r="C407" s="13" t="s">
        <v>601</v>
      </c>
      <c r="D407" s="13" t="s">
        <v>6379</v>
      </c>
      <c r="E407" s="14">
        <v>45839</v>
      </c>
      <c r="F407" s="13" t="s">
        <v>19</v>
      </c>
      <c r="G407" s="15">
        <v>0.64700000000000002</v>
      </c>
      <c r="H407" s="15" t="s">
        <v>6380</v>
      </c>
      <c r="I407" s="18">
        <v>45383</v>
      </c>
      <c r="J407" s="13" t="s">
        <v>22</v>
      </c>
      <c r="K407" s="15" t="s">
        <v>23</v>
      </c>
      <c r="L407" s="13" t="s">
        <v>23</v>
      </c>
      <c r="M407" s="15" t="s">
        <v>23</v>
      </c>
      <c r="N407" s="13" t="s">
        <v>23</v>
      </c>
      <c r="O407" s="13" t="s">
        <v>23</v>
      </c>
      <c r="P407" s="13" t="s">
        <v>23</v>
      </c>
      <c r="Q407" s="13" t="s">
        <v>22</v>
      </c>
      <c r="R407" s="15" t="s">
        <v>23</v>
      </c>
      <c r="S407" s="15" t="s">
        <v>23</v>
      </c>
      <c r="T407" s="13" t="s">
        <v>23</v>
      </c>
      <c r="U407" s="13" t="s">
        <v>22</v>
      </c>
      <c r="V407" s="13" t="s">
        <v>23</v>
      </c>
      <c r="W407" s="13" t="s">
        <v>23</v>
      </c>
      <c r="X407" s="15" t="s">
        <v>23</v>
      </c>
      <c r="Y407" s="13" t="s">
        <v>23</v>
      </c>
      <c r="Z407" s="13" t="s">
        <v>23</v>
      </c>
      <c r="AA407" s="13" t="s">
        <v>23</v>
      </c>
      <c r="AB407" s="13" t="s">
        <v>22</v>
      </c>
      <c r="AC407" s="15" t="s">
        <v>23</v>
      </c>
      <c r="AD407" s="15" t="s">
        <v>23</v>
      </c>
      <c r="AE407" s="13" t="s">
        <v>23</v>
      </c>
      <c r="AF407" s="13" t="s">
        <v>22</v>
      </c>
      <c r="AG407" s="13" t="s">
        <v>23</v>
      </c>
      <c r="AH407" s="13" t="s">
        <v>23</v>
      </c>
      <c r="AI407" s="13" t="s">
        <v>23</v>
      </c>
      <c r="AJ407" s="13" t="s">
        <v>23</v>
      </c>
      <c r="AK407" s="13" t="s">
        <v>23</v>
      </c>
      <c r="AL407" s="13" t="s">
        <v>23</v>
      </c>
      <c r="AM407" s="13" t="s">
        <v>19</v>
      </c>
      <c r="AN407" s="15">
        <v>0.26100000000000001</v>
      </c>
      <c r="AO407" s="14">
        <v>45383</v>
      </c>
      <c r="AP407" s="13" t="s">
        <v>19</v>
      </c>
      <c r="AQ407" s="15" t="s">
        <v>6381</v>
      </c>
      <c r="AR407" s="13" t="s">
        <v>64</v>
      </c>
      <c r="AS407" s="15">
        <v>0.221</v>
      </c>
      <c r="AT407" s="13" t="s">
        <v>29</v>
      </c>
      <c r="AU407" s="13" t="s">
        <v>6382</v>
      </c>
      <c r="AV407" s="13" t="s">
        <v>23</v>
      </c>
      <c r="AW407" s="13" t="s">
        <v>22</v>
      </c>
      <c r="AX407" s="15" t="s">
        <v>602</v>
      </c>
      <c r="AY407" s="15">
        <v>0.222</v>
      </c>
      <c r="AZ407" s="15" t="s">
        <v>23</v>
      </c>
      <c r="BA407" s="15">
        <v>0.33</v>
      </c>
      <c r="BB407" s="13" t="s">
        <v>23</v>
      </c>
      <c r="BC407" s="13" t="s">
        <v>23</v>
      </c>
      <c r="BD407" s="13" t="s">
        <v>23</v>
      </c>
      <c r="BE407" s="13" t="s">
        <v>23</v>
      </c>
      <c r="BF407" s="18">
        <v>45383</v>
      </c>
      <c r="BG407" s="13" t="s">
        <v>22</v>
      </c>
      <c r="BH407" s="15" t="s">
        <v>23</v>
      </c>
      <c r="BI407" s="13" t="s">
        <v>23</v>
      </c>
      <c r="BJ407" s="15" t="s">
        <v>23</v>
      </c>
      <c r="BK407" s="13" t="s">
        <v>23</v>
      </c>
      <c r="BL407" s="13" t="s">
        <v>23</v>
      </c>
      <c r="BM407" s="13" t="s">
        <v>23</v>
      </c>
      <c r="BN407" s="13" t="s">
        <v>22</v>
      </c>
      <c r="BO407" s="15" t="s">
        <v>23</v>
      </c>
      <c r="BP407" s="15" t="s">
        <v>23</v>
      </c>
      <c r="BQ407" s="13" t="s">
        <v>23</v>
      </c>
      <c r="BR407" s="13" t="s">
        <v>22</v>
      </c>
      <c r="BS407" s="13" t="s">
        <v>23</v>
      </c>
      <c r="BT407" s="13" t="s">
        <v>23</v>
      </c>
      <c r="BU407" s="13" t="s">
        <v>23</v>
      </c>
      <c r="BV407" s="13" t="s">
        <v>23</v>
      </c>
      <c r="BW407" s="13" t="s">
        <v>23</v>
      </c>
      <c r="BX407" s="13" t="s">
        <v>23</v>
      </c>
      <c r="BY407" s="13" t="s">
        <v>22</v>
      </c>
      <c r="BZ407" s="13" t="s">
        <v>23</v>
      </c>
      <c r="CA407" s="13" t="s">
        <v>23</v>
      </c>
      <c r="CB407" s="13" t="s">
        <v>22</v>
      </c>
      <c r="CC407" s="13" t="s">
        <v>23</v>
      </c>
      <c r="CD407" s="15" t="s">
        <v>23</v>
      </c>
      <c r="CE407" s="15" t="s">
        <v>23</v>
      </c>
      <c r="CF407" s="13" t="s">
        <v>23</v>
      </c>
      <c r="CG407" s="13" t="s">
        <v>23</v>
      </c>
      <c r="CH407" s="13" t="s">
        <v>23</v>
      </c>
      <c r="CI407" s="13" t="s">
        <v>22</v>
      </c>
      <c r="CJ407" s="13" t="s">
        <v>23</v>
      </c>
      <c r="CK407" s="13" t="s">
        <v>23</v>
      </c>
      <c r="CL407" s="13" t="s">
        <v>23</v>
      </c>
      <c r="CM407" s="13" t="s">
        <v>23</v>
      </c>
      <c r="CN407" s="13" t="s">
        <v>23</v>
      </c>
      <c r="CO407" s="13" t="s">
        <v>23</v>
      </c>
      <c r="CP407" s="13" t="s">
        <v>22</v>
      </c>
      <c r="CQ407" s="15" t="s">
        <v>23</v>
      </c>
      <c r="CR407" s="15" t="s">
        <v>23</v>
      </c>
      <c r="CS407" s="15" t="s">
        <v>23</v>
      </c>
      <c r="CT407" s="15" t="s">
        <v>23</v>
      </c>
      <c r="CU407" s="15" t="s">
        <v>23</v>
      </c>
      <c r="CV407" s="15" t="s">
        <v>23</v>
      </c>
      <c r="CW407" s="15" t="s">
        <v>23</v>
      </c>
      <c r="CX407" s="15" t="s">
        <v>23</v>
      </c>
      <c r="CY407" s="13" t="s">
        <v>23</v>
      </c>
      <c r="CZ407" s="13" t="s">
        <v>22</v>
      </c>
      <c r="DA407" s="13" t="s">
        <v>23</v>
      </c>
      <c r="DB407" s="13" t="s">
        <v>23</v>
      </c>
      <c r="DC407" s="15" t="s">
        <v>23</v>
      </c>
      <c r="DD407" s="13" t="s">
        <v>23</v>
      </c>
      <c r="DE407" s="13" t="s">
        <v>23</v>
      </c>
      <c r="DF407" s="13" t="s">
        <v>23</v>
      </c>
      <c r="DG407" s="13" t="s">
        <v>22</v>
      </c>
      <c r="DH407" s="15" t="s">
        <v>23</v>
      </c>
      <c r="DI407" s="15" t="s">
        <v>23</v>
      </c>
      <c r="DJ407" s="13" t="s">
        <v>23</v>
      </c>
      <c r="DK407" s="13" t="s">
        <v>19</v>
      </c>
      <c r="DL407" s="15" t="s">
        <v>6383</v>
      </c>
      <c r="DM407" s="13" t="s">
        <v>24</v>
      </c>
      <c r="DN407" s="15" t="s">
        <v>6384</v>
      </c>
      <c r="DO407" s="13" t="s">
        <v>26</v>
      </c>
      <c r="DP407" s="13" t="s">
        <v>6385</v>
      </c>
      <c r="DQ407" s="13" t="s">
        <v>23</v>
      </c>
      <c r="DR407" s="13" t="s">
        <v>22</v>
      </c>
      <c r="DS407" s="13" t="s">
        <v>23</v>
      </c>
      <c r="DT407" s="13" t="s">
        <v>23</v>
      </c>
      <c r="DU407" s="13" t="s">
        <v>23</v>
      </c>
      <c r="DV407" s="13" t="s">
        <v>23</v>
      </c>
      <c r="DW407" s="13" t="s">
        <v>23</v>
      </c>
      <c r="DX407" s="13" t="s">
        <v>23</v>
      </c>
      <c r="DY407" s="13" t="s">
        <v>23</v>
      </c>
      <c r="DZ407" s="13" t="s">
        <v>23</v>
      </c>
      <c r="EA407" s="13" t="s">
        <v>23</v>
      </c>
      <c r="EB407" s="13" t="s">
        <v>23</v>
      </c>
      <c r="EC407" s="13" t="s">
        <v>22</v>
      </c>
      <c r="ED407" s="13" t="s">
        <v>23</v>
      </c>
      <c r="EE407" s="13" t="s">
        <v>23</v>
      </c>
      <c r="EF407" s="13" t="s">
        <v>23</v>
      </c>
      <c r="EG407" s="13" t="s">
        <v>23</v>
      </c>
      <c r="EH407" s="13" t="s">
        <v>23</v>
      </c>
      <c r="EI407" s="13" t="s">
        <v>23</v>
      </c>
      <c r="EJ407" s="13" t="s">
        <v>22</v>
      </c>
      <c r="EK407" s="13" t="s">
        <v>23</v>
      </c>
      <c r="EL407" s="13" t="s">
        <v>23</v>
      </c>
      <c r="EM407" s="13" t="s">
        <v>23</v>
      </c>
      <c r="EN407" s="13" t="s">
        <v>23</v>
      </c>
      <c r="EO407" s="13" t="s">
        <v>23</v>
      </c>
      <c r="EP407" s="13" t="s">
        <v>22</v>
      </c>
      <c r="EQ407" s="13" t="s">
        <v>23</v>
      </c>
      <c r="ER407" s="13" t="s">
        <v>23</v>
      </c>
      <c r="ES407" s="13" t="s">
        <v>23</v>
      </c>
      <c r="ET407" s="13" t="s">
        <v>23</v>
      </c>
      <c r="EU407" s="13" t="s">
        <v>23</v>
      </c>
      <c r="EV407" s="13" t="s">
        <v>23</v>
      </c>
      <c r="EW407" s="13" t="s">
        <v>22</v>
      </c>
      <c r="EX407" s="15" t="s">
        <v>23</v>
      </c>
      <c r="EY407" s="13" t="s">
        <v>23</v>
      </c>
      <c r="EZ407" s="13" t="s">
        <v>19</v>
      </c>
      <c r="FA407" s="15" t="s">
        <v>1604</v>
      </c>
      <c r="FB407" s="13" t="s">
        <v>24</v>
      </c>
      <c r="FC407" s="15" t="s">
        <v>6386</v>
      </c>
      <c r="FD407" s="13" t="s">
        <v>21</v>
      </c>
      <c r="FE407" s="13" t="s">
        <v>23</v>
      </c>
      <c r="FF407" s="15" t="s">
        <v>6387</v>
      </c>
      <c r="FG407" s="13" t="s">
        <v>22</v>
      </c>
      <c r="FH407" s="15" t="s">
        <v>23</v>
      </c>
      <c r="FI407" s="15" t="s">
        <v>23</v>
      </c>
      <c r="FJ407" s="13" t="s">
        <v>23</v>
      </c>
      <c r="FK407" s="13" t="s">
        <v>22</v>
      </c>
      <c r="FL407" s="13" t="s">
        <v>23</v>
      </c>
      <c r="FM407" s="13" t="s">
        <v>23</v>
      </c>
      <c r="FN407" s="15" t="s">
        <v>23</v>
      </c>
      <c r="FO407" s="13" t="s">
        <v>23</v>
      </c>
      <c r="FP407" s="13" t="s">
        <v>23</v>
      </c>
      <c r="FQ407" s="15" t="s">
        <v>23</v>
      </c>
      <c r="FR407" s="13" t="s">
        <v>22</v>
      </c>
      <c r="FS407" s="13" t="s">
        <v>23</v>
      </c>
      <c r="FT407" s="13" t="s">
        <v>23</v>
      </c>
      <c r="FU407" s="13" t="s">
        <v>22</v>
      </c>
      <c r="FV407" s="15" t="s">
        <v>23</v>
      </c>
      <c r="FW407" s="13" t="s">
        <v>23</v>
      </c>
      <c r="FX407" s="13" t="s">
        <v>23</v>
      </c>
      <c r="FY407" s="15" t="s">
        <v>23</v>
      </c>
      <c r="FZ407" s="13" t="s">
        <v>23</v>
      </c>
      <c r="GA407" s="15" t="s">
        <v>23</v>
      </c>
      <c r="GB407" s="13" t="s">
        <v>23</v>
      </c>
      <c r="GC407" s="13" t="s">
        <v>23</v>
      </c>
      <c r="GD407" s="13" t="s">
        <v>23</v>
      </c>
      <c r="GE407" s="13" t="s">
        <v>22</v>
      </c>
      <c r="GF407" s="13" t="s">
        <v>23</v>
      </c>
      <c r="GG407" s="13" t="s">
        <v>23</v>
      </c>
      <c r="GH407" s="13" t="s">
        <v>23</v>
      </c>
      <c r="GI407" s="13" t="s">
        <v>23</v>
      </c>
      <c r="GJ407" s="13" t="s">
        <v>23</v>
      </c>
      <c r="GK407" s="15" t="s">
        <v>23</v>
      </c>
      <c r="GL407" s="13" t="s">
        <v>23</v>
      </c>
      <c r="GM407" s="13" t="s">
        <v>23</v>
      </c>
      <c r="GN407" s="13" t="s">
        <v>23</v>
      </c>
      <c r="GO407" s="2"/>
    </row>
    <row r="408" spans="1:198" ht="20.149999999999999" customHeight="1" x14ac:dyDescent="0.55000000000000004">
      <c r="A408" s="13" t="s">
        <v>1214</v>
      </c>
      <c r="B408" s="13" t="s">
        <v>23</v>
      </c>
      <c r="C408" s="13" t="s">
        <v>23</v>
      </c>
      <c r="D408" s="13" t="s">
        <v>23</v>
      </c>
      <c r="E408" s="13" t="s">
        <v>23</v>
      </c>
      <c r="F408" s="13" t="s">
        <v>23</v>
      </c>
      <c r="G408" s="15" t="s">
        <v>23</v>
      </c>
      <c r="H408" s="15" t="s">
        <v>23</v>
      </c>
      <c r="I408" s="13" t="s">
        <v>23</v>
      </c>
      <c r="J408" s="13" t="s">
        <v>23</v>
      </c>
      <c r="K408" s="15" t="s">
        <v>23</v>
      </c>
      <c r="L408" s="13" t="s">
        <v>23</v>
      </c>
      <c r="M408" s="15" t="s">
        <v>23</v>
      </c>
      <c r="N408" s="13" t="s">
        <v>23</v>
      </c>
      <c r="O408" s="13" t="s">
        <v>23</v>
      </c>
      <c r="P408" s="13" t="s">
        <v>23</v>
      </c>
      <c r="Q408" s="13" t="s">
        <v>23</v>
      </c>
      <c r="R408" s="15" t="s">
        <v>23</v>
      </c>
      <c r="S408" s="15" t="s">
        <v>23</v>
      </c>
      <c r="T408" s="13" t="s">
        <v>23</v>
      </c>
      <c r="U408" s="13" t="s">
        <v>23</v>
      </c>
      <c r="V408" s="13" t="s">
        <v>23</v>
      </c>
      <c r="W408" s="13" t="s">
        <v>23</v>
      </c>
      <c r="X408" s="15" t="s">
        <v>23</v>
      </c>
      <c r="Y408" s="13" t="s">
        <v>23</v>
      </c>
      <c r="Z408" s="13" t="s">
        <v>23</v>
      </c>
      <c r="AA408" s="13" t="s">
        <v>23</v>
      </c>
      <c r="AB408" s="13" t="s">
        <v>23</v>
      </c>
      <c r="AC408" s="15" t="s">
        <v>23</v>
      </c>
      <c r="AD408" s="15" t="s">
        <v>23</v>
      </c>
      <c r="AE408" s="13" t="s">
        <v>23</v>
      </c>
      <c r="AF408" s="13" t="s">
        <v>23</v>
      </c>
      <c r="AG408" s="13" t="s">
        <v>23</v>
      </c>
      <c r="AH408" s="13" t="s">
        <v>23</v>
      </c>
      <c r="AI408" s="13" t="s">
        <v>23</v>
      </c>
      <c r="AJ408" s="13" t="s">
        <v>23</v>
      </c>
      <c r="AK408" s="13" t="s">
        <v>23</v>
      </c>
      <c r="AL408" s="13" t="s">
        <v>23</v>
      </c>
      <c r="AM408" s="13" t="s">
        <v>23</v>
      </c>
      <c r="AN408" s="15" t="s">
        <v>23</v>
      </c>
      <c r="AO408" s="13" t="s">
        <v>23</v>
      </c>
      <c r="AP408" s="13" t="s">
        <v>23</v>
      </c>
      <c r="AQ408" s="13" t="s">
        <v>23</v>
      </c>
      <c r="AR408" s="13" t="s">
        <v>23</v>
      </c>
      <c r="AS408" s="15" t="s">
        <v>23</v>
      </c>
      <c r="AT408" s="13" t="s">
        <v>23</v>
      </c>
      <c r="AU408" s="13" t="s">
        <v>23</v>
      </c>
      <c r="AV408" s="13" t="s">
        <v>23</v>
      </c>
      <c r="AW408" s="13" t="s">
        <v>23</v>
      </c>
      <c r="AX408" s="15" t="s">
        <v>23</v>
      </c>
      <c r="AY408" s="15" t="s">
        <v>23</v>
      </c>
      <c r="AZ408" s="15" t="s">
        <v>23</v>
      </c>
      <c r="BA408" s="15" t="s">
        <v>23</v>
      </c>
      <c r="BB408" s="13" t="s">
        <v>23</v>
      </c>
      <c r="BC408" s="13" t="s">
        <v>23</v>
      </c>
      <c r="BD408" s="13" t="s">
        <v>23</v>
      </c>
      <c r="BE408" s="13" t="s">
        <v>23</v>
      </c>
      <c r="BF408" s="13" t="s">
        <v>23</v>
      </c>
      <c r="BG408" s="13" t="s">
        <v>23</v>
      </c>
      <c r="BH408" s="15" t="s">
        <v>23</v>
      </c>
      <c r="BI408" s="13" t="s">
        <v>23</v>
      </c>
      <c r="BJ408" s="15" t="s">
        <v>23</v>
      </c>
      <c r="BK408" s="13" t="s">
        <v>23</v>
      </c>
      <c r="BL408" s="13" t="s">
        <v>23</v>
      </c>
      <c r="BM408" s="13" t="s">
        <v>23</v>
      </c>
      <c r="BN408" s="13" t="s">
        <v>23</v>
      </c>
      <c r="BO408" s="15" t="s">
        <v>23</v>
      </c>
      <c r="BP408" s="15" t="s">
        <v>23</v>
      </c>
      <c r="BQ408" s="13" t="s">
        <v>23</v>
      </c>
      <c r="BR408" s="13" t="s">
        <v>23</v>
      </c>
      <c r="BS408" s="13" t="s">
        <v>23</v>
      </c>
      <c r="BT408" s="13" t="s">
        <v>23</v>
      </c>
      <c r="BU408" s="13" t="s">
        <v>23</v>
      </c>
      <c r="BV408" s="13" t="s">
        <v>23</v>
      </c>
      <c r="BW408" s="13" t="s">
        <v>23</v>
      </c>
      <c r="BX408" s="13" t="s">
        <v>23</v>
      </c>
      <c r="BY408" s="13" t="s">
        <v>23</v>
      </c>
      <c r="BZ408" s="13" t="s">
        <v>23</v>
      </c>
      <c r="CA408" s="13" t="s">
        <v>23</v>
      </c>
      <c r="CB408" s="13" t="s">
        <v>23</v>
      </c>
      <c r="CC408" s="13" t="s">
        <v>23</v>
      </c>
      <c r="CD408" s="15" t="s">
        <v>23</v>
      </c>
      <c r="CE408" s="15" t="s">
        <v>23</v>
      </c>
      <c r="CF408" s="13" t="s">
        <v>23</v>
      </c>
      <c r="CG408" s="13" t="s">
        <v>23</v>
      </c>
      <c r="CH408" s="13" t="s">
        <v>23</v>
      </c>
      <c r="CI408" s="13" t="s">
        <v>23</v>
      </c>
      <c r="CJ408" s="13" t="s">
        <v>23</v>
      </c>
      <c r="CK408" s="13" t="s">
        <v>23</v>
      </c>
      <c r="CL408" s="13" t="s">
        <v>23</v>
      </c>
      <c r="CM408" s="13" t="s">
        <v>23</v>
      </c>
      <c r="CN408" s="13" t="s">
        <v>23</v>
      </c>
      <c r="CO408" s="13" t="s">
        <v>23</v>
      </c>
      <c r="CP408" s="13" t="s">
        <v>23</v>
      </c>
      <c r="CQ408" s="15" t="s">
        <v>23</v>
      </c>
      <c r="CR408" s="15" t="s">
        <v>23</v>
      </c>
      <c r="CS408" s="15" t="s">
        <v>23</v>
      </c>
      <c r="CT408" s="15" t="s">
        <v>23</v>
      </c>
      <c r="CU408" s="15" t="s">
        <v>23</v>
      </c>
      <c r="CV408" s="15" t="s">
        <v>23</v>
      </c>
      <c r="CW408" s="15" t="s">
        <v>23</v>
      </c>
      <c r="CX408" s="15" t="s">
        <v>23</v>
      </c>
      <c r="CY408" s="13" t="s">
        <v>23</v>
      </c>
      <c r="CZ408" s="13" t="s">
        <v>23</v>
      </c>
      <c r="DA408" s="13" t="s">
        <v>23</v>
      </c>
      <c r="DB408" s="13" t="s">
        <v>23</v>
      </c>
      <c r="DC408" s="15" t="s">
        <v>23</v>
      </c>
      <c r="DD408" s="13" t="s">
        <v>23</v>
      </c>
      <c r="DE408" s="13" t="s">
        <v>23</v>
      </c>
      <c r="DF408" s="13" t="s">
        <v>23</v>
      </c>
      <c r="DG408" s="13" t="s">
        <v>23</v>
      </c>
      <c r="DH408" s="15" t="s">
        <v>23</v>
      </c>
      <c r="DI408" s="15" t="s">
        <v>23</v>
      </c>
      <c r="DJ408" s="13" t="s">
        <v>23</v>
      </c>
      <c r="DK408" s="13" t="s">
        <v>23</v>
      </c>
      <c r="DL408" s="15" t="s">
        <v>23</v>
      </c>
      <c r="DM408" s="13" t="s">
        <v>23</v>
      </c>
      <c r="DN408" s="15" t="s">
        <v>23</v>
      </c>
      <c r="DO408" s="13" t="s">
        <v>23</v>
      </c>
      <c r="DP408" s="13" t="s">
        <v>23</v>
      </c>
      <c r="DQ408" s="13" t="s">
        <v>23</v>
      </c>
      <c r="DR408" s="13" t="s">
        <v>23</v>
      </c>
      <c r="DS408" s="13" t="s">
        <v>23</v>
      </c>
      <c r="DT408" s="13" t="s">
        <v>23</v>
      </c>
      <c r="DU408" s="13" t="s">
        <v>23</v>
      </c>
      <c r="DV408" s="13" t="s">
        <v>23</v>
      </c>
      <c r="DW408" s="13" t="s">
        <v>23</v>
      </c>
      <c r="DX408" s="13" t="s">
        <v>23</v>
      </c>
      <c r="DY408" s="13" t="s">
        <v>23</v>
      </c>
      <c r="DZ408" s="13" t="s">
        <v>23</v>
      </c>
      <c r="EA408" s="13" t="s">
        <v>23</v>
      </c>
      <c r="EB408" s="13" t="s">
        <v>23</v>
      </c>
      <c r="EC408" s="13" t="s">
        <v>23</v>
      </c>
      <c r="ED408" s="13" t="s">
        <v>23</v>
      </c>
      <c r="EE408" s="13" t="s">
        <v>23</v>
      </c>
      <c r="EF408" s="13" t="s">
        <v>23</v>
      </c>
      <c r="EG408" s="13" t="s">
        <v>23</v>
      </c>
      <c r="EH408" s="13" t="s">
        <v>23</v>
      </c>
      <c r="EI408" s="13" t="s">
        <v>23</v>
      </c>
      <c r="EJ408" s="13" t="s">
        <v>23</v>
      </c>
      <c r="EK408" s="13" t="s">
        <v>23</v>
      </c>
      <c r="EL408" s="13" t="s">
        <v>23</v>
      </c>
      <c r="EM408" s="13" t="s">
        <v>23</v>
      </c>
      <c r="EN408" s="13" t="s">
        <v>23</v>
      </c>
      <c r="EO408" s="13" t="s">
        <v>23</v>
      </c>
      <c r="EP408" s="13" t="s">
        <v>23</v>
      </c>
      <c r="EQ408" s="13" t="s">
        <v>23</v>
      </c>
      <c r="ER408" s="13" t="s">
        <v>23</v>
      </c>
      <c r="ES408" s="13" t="s">
        <v>23</v>
      </c>
      <c r="ET408" s="13" t="s">
        <v>23</v>
      </c>
      <c r="EU408" s="13" t="s">
        <v>23</v>
      </c>
      <c r="EV408" s="13" t="s">
        <v>23</v>
      </c>
      <c r="EW408" s="13" t="s">
        <v>23</v>
      </c>
      <c r="EX408" s="15" t="s">
        <v>23</v>
      </c>
      <c r="EY408" s="13" t="s">
        <v>23</v>
      </c>
      <c r="EZ408" s="13" t="s">
        <v>23</v>
      </c>
      <c r="FA408" s="15" t="s">
        <v>23</v>
      </c>
      <c r="FB408" s="13" t="s">
        <v>23</v>
      </c>
      <c r="FC408" s="15" t="s">
        <v>23</v>
      </c>
      <c r="FD408" s="13" t="s">
        <v>23</v>
      </c>
      <c r="FE408" s="13" t="s">
        <v>23</v>
      </c>
      <c r="FF408" s="15" t="s">
        <v>23</v>
      </c>
      <c r="FG408" s="13" t="s">
        <v>23</v>
      </c>
      <c r="FH408" s="15" t="s">
        <v>23</v>
      </c>
      <c r="FI408" s="15" t="s">
        <v>23</v>
      </c>
      <c r="FJ408" s="13" t="s">
        <v>23</v>
      </c>
      <c r="FK408" s="13" t="s">
        <v>23</v>
      </c>
      <c r="FL408" s="13" t="s">
        <v>23</v>
      </c>
      <c r="FM408" s="13" t="s">
        <v>23</v>
      </c>
      <c r="FN408" s="15" t="s">
        <v>23</v>
      </c>
      <c r="FO408" s="13" t="s">
        <v>23</v>
      </c>
      <c r="FP408" s="13" t="s">
        <v>23</v>
      </c>
      <c r="FQ408" s="15" t="s">
        <v>23</v>
      </c>
      <c r="FR408" s="13" t="s">
        <v>23</v>
      </c>
      <c r="FS408" s="13" t="s">
        <v>23</v>
      </c>
      <c r="FT408" s="13" t="s">
        <v>23</v>
      </c>
      <c r="FU408" s="13" t="s">
        <v>23</v>
      </c>
      <c r="FV408" s="15" t="s">
        <v>23</v>
      </c>
      <c r="FW408" s="13" t="s">
        <v>23</v>
      </c>
      <c r="FX408" s="13" t="s">
        <v>23</v>
      </c>
      <c r="FY408" s="15" t="s">
        <v>23</v>
      </c>
      <c r="FZ408" s="13" t="s">
        <v>23</v>
      </c>
      <c r="GA408" s="15" t="s">
        <v>23</v>
      </c>
      <c r="GB408" s="13" t="s">
        <v>23</v>
      </c>
      <c r="GC408" s="13" t="s">
        <v>23</v>
      </c>
      <c r="GD408" s="13" t="s">
        <v>23</v>
      </c>
      <c r="GE408" s="13" t="s">
        <v>23</v>
      </c>
      <c r="GF408" s="13" t="s">
        <v>23</v>
      </c>
      <c r="GG408" s="13" t="s">
        <v>23</v>
      </c>
      <c r="GH408" s="13" t="s">
        <v>23</v>
      </c>
      <c r="GI408" s="13" t="s">
        <v>23</v>
      </c>
      <c r="GJ408" s="13" t="s">
        <v>23</v>
      </c>
      <c r="GK408" s="15" t="s">
        <v>23</v>
      </c>
      <c r="GL408" s="13" t="s">
        <v>23</v>
      </c>
      <c r="GM408" s="13" t="s">
        <v>23</v>
      </c>
      <c r="GN408" s="13" t="s">
        <v>23</v>
      </c>
    </row>
    <row r="409" spans="1:198" ht="20.149999999999999" customHeight="1" x14ac:dyDescent="0.55000000000000004">
      <c r="A409" s="13" t="s">
        <v>1215</v>
      </c>
      <c r="B409" s="13" t="s">
        <v>18</v>
      </c>
      <c r="C409" s="13" t="s">
        <v>609</v>
      </c>
      <c r="D409" s="13" t="s">
        <v>7678</v>
      </c>
      <c r="E409" s="13" t="s">
        <v>23</v>
      </c>
      <c r="F409" s="13" t="s">
        <v>22</v>
      </c>
      <c r="G409" s="15" t="s">
        <v>23</v>
      </c>
      <c r="H409" s="15" t="s">
        <v>23</v>
      </c>
      <c r="I409" s="13" t="s">
        <v>23</v>
      </c>
      <c r="J409" s="13" t="s">
        <v>22</v>
      </c>
      <c r="K409" s="15" t="s">
        <v>23</v>
      </c>
      <c r="L409" s="13" t="s">
        <v>23</v>
      </c>
      <c r="M409" s="15" t="s">
        <v>23</v>
      </c>
      <c r="N409" s="13" t="s">
        <v>23</v>
      </c>
      <c r="O409" s="13" t="s">
        <v>23</v>
      </c>
      <c r="P409" s="13" t="s">
        <v>23</v>
      </c>
      <c r="Q409" s="13" t="s">
        <v>22</v>
      </c>
      <c r="R409" s="15" t="s">
        <v>23</v>
      </c>
      <c r="S409" s="15" t="s">
        <v>23</v>
      </c>
      <c r="T409" s="13" t="s">
        <v>23</v>
      </c>
      <c r="U409" s="13" t="s">
        <v>22</v>
      </c>
      <c r="V409" s="13" t="s">
        <v>23</v>
      </c>
      <c r="W409" s="13" t="s">
        <v>23</v>
      </c>
      <c r="X409" s="15" t="s">
        <v>23</v>
      </c>
      <c r="Y409" s="13" t="s">
        <v>23</v>
      </c>
      <c r="Z409" s="13" t="s">
        <v>23</v>
      </c>
      <c r="AA409" s="13" t="s">
        <v>23</v>
      </c>
      <c r="AB409" s="13" t="s">
        <v>22</v>
      </c>
      <c r="AC409" s="15" t="s">
        <v>23</v>
      </c>
      <c r="AD409" s="15" t="s">
        <v>23</v>
      </c>
      <c r="AE409" s="13" t="s">
        <v>23</v>
      </c>
      <c r="AF409" s="13" t="s">
        <v>22</v>
      </c>
      <c r="AG409" s="13" t="s">
        <v>23</v>
      </c>
      <c r="AH409" s="13" t="s">
        <v>23</v>
      </c>
      <c r="AI409" s="13" t="s">
        <v>23</v>
      </c>
      <c r="AJ409" s="13" t="s">
        <v>23</v>
      </c>
      <c r="AK409" s="13" t="s">
        <v>23</v>
      </c>
      <c r="AL409" s="13" t="s">
        <v>23</v>
      </c>
      <c r="AM409" s="13" t="s">
        <v>22</v>
      </c>
      <c r="AN409" s="15" t="s">
        <v>23</v>
      </c>
      <c r="AO409" s="13" t="s">
        <v>23</v>
      </c>
      <c r="AP409" s="13" t="s">
        <v>22</v>
      </c>
      <c r="AQ409" s="13" t="s">
        <v>23</v>
      </c>
      <c r="AR409" s="13" t="s">
        <v>23</v>
      </c>
      <c r="AS409" s="15" t="s">
        <v>23</v>
      </c>
      <c r="AT409" s="13" t="s">
        <v>23</v>
      </c>
      <c r="AU409" s="13" t="s">
        <v>23</v>
      </c>
      <c r="AV409" s="13" t="s">
        <v>23</v>
      </c>
      <c r="AW409" s="13" t="s">
        <v>22</v>
      </c>
      <c r="AX409" s="15" t="s">
        <v>23</v>
      </c>
      <c r="AY409" s="15" t="s">
        <v>23</v>
      </c>
      <c r="AZ409" s="15" t="s">
        <v>23</v>
      </c>
      <c r="BA409" s="15" t="s">
        <v>23</v>
      </c>
      <c r="BB409" s="13" t="s">
        <v>23</v>
      </c>
      <c r="BC409" s="13" t="s">
        <v>23</v>
      </c>
      <c r="BD409" s="13" t="s">
        <v>23</v>
      </c>
      <c r="BE409" s="13" t="s">
        <v>23</v>
      </c>
      <c r="BF409" s="13" t="s">
        <v>23</v>
      </c>
      <c r="BG409" s="13" t="s">
        <v>19</v>
      </c>
      <c r="BH409" s="16" t="s">
        <v>610</v>
      </c>
      <c r="BI409" s="13" t="s">
        <v>24</v>
      </c>
      <c r="BJ409" s="16" t="s">
        <v>611</v>
      </c>
      <c r="BK409" s="13" t="s">
        <v>26</v>
      </c>
      <c r="BL409" s="13" t="s">
        <v>612</v>
      </c>
      <c r="BM409" s="13" t="s">
        <v>23</v>
      </c>
      <c r="BN409" s="13" t="s">
        <v>22</v>
      </c>
      <c r="BO409" s="15" t="s">
        <v>23</v>
      </c>
      <c r="BP409" s="15" t="s">
        <v>23</v>
      </c>
      <c r="BQ409" s="13" t="s">
        <v>23</v>
      </c>
      <c r="BR409" s="13" t="s">
        <v>22</v>
      </c>
      <c r="BS409" s="13" t="s">
        <v>23</v>
      </c>
      <c r="BT409" s="13" t="s">
        <v>23</v>
      </c>
      <c r="BU409" s="13" t="s">
        <v>23</v>
      </c>
      <c r="BV409" s="13" t="s">
        <v>23</v>
      </c>
      <c r="BW409" s="13" t="s">
        <v>23</v>
      </c>
      <c r="BX409" s="13" t="s">
        <v>23</v>
      </c>
      <c r="BY409" s="13" t="s">
        <v>22</v>
      </c>
      <c r="BZ409" s="13" t="s">
        <v>23</v>
      </c>
      <c r="CA409" s="13" t="s">
        <v>23</v>
      </c>
      <c r="CB409" s="13" t="s">
        <v>22</v>
      </c>
      <c r="CC409" s="13" t="s">
        <v>23</v>
      </c>
      <c r="CD409" s="15" t="s">
        <v>23</v>
      </c>
      <c r="CE409" s="15" t="s">
        <v>23</v>
      </c>
      <c r="CF409" s="13" t="s">
        <v>23</v>
      </c>
      <c r="CG409" s="13" t="s">
        <v>23</v>
      </c>
      <c r="CH409" s="13" t="s">
        <v>23</v>
      </c>
      <c r="CI409" s="13" t="s">
        <v>22</v>
      </c>
      <c r="CJ409" s="13" t="s">
        <v>23</v>
      </c>
      <c r="CK409" s="13" t="s">
        <v>23</v>
      </c>
      <c r="CL409" s="13" t="s">
        <v>23</v>
      </c>
      <c r="CM409" s="13" t="s">
        <v>23</v>
      </c>
      <c r="CN409" s="13" t="s">
        <v>23</v>
      </c>
      <c r="CO409" s="13" t="s">
        <v>23</v>
      </c>
      <c r="CP409" s="13" t="s">
        <v>22</v>
      </c>
      <c r="CQ409" s="15" t="s">
        <v>23</v>
      </c>
      <c r="CR409" s="15" t="s">
        <v>23</v>
      </c>
      <c r="CS409" s="15" t="s">
        <v>23</v>
      </c>
      <c r="CT409" s="15" t="s">
        <v>23</v>
      </c>
      <c r="CU409" s="15" t="s">
        <v>23</v>
      </c>
      <c r="CV409" s="15" t="s">
        <v>23</v>
      </c>
      <c r="CW409" s="15" t="s">
        <v>23</v>
      </c>
      <c r="CX409" s="15" t="s">
        <v>23</v>
      </c>
      <c r="CY409" s="13" t="s">
        <v>23</v>
      </c>
      <c r="CZ409" s="13" t="s">
        <v>22</v>
      </c>
      <c r="DA409" s="13" t="s">
        <v>23</v>
      </c>
      <c r="DB409" s="13" t="s">
        <v>23</v>
      </c>
      <c r="DC409" s="15" t="s">
        <v>23</v>
      </c>
      <c r="DD409" s="13" t="s">
        <v>23</v>
      </c>
      <c r="DE409" s="13" t="s">
        <v>23</v>
      </c>
      <c r="DF409" s="17" t="s">
        <v>6442</v>
      </c>
      <c r="DG409" s="13" t="s">
        <v>22</v>
      </c>
      <c r="DH409" s="15" t="s">
        <v>23</v>
      </c>
      <c r="DI409" s="15" t="s">
        <v>23</v>
      </c>
      <c r="DJ409" s="13" t="s">
        <v>23</v>
      </c>
      <c r="DK409" s="13" t="s">
        <v>22</v>
      </c>
      <c r="DL409" s="15" t="s">
        <v>23</v>
      </c>
      <c r="DM409" s="13" t="s">
        <v>23</v>
      </c>
      <c r="DN409" s="15" t="s">
        <v>23</v>
      </c>
      <c r="DO409" s="13" t="s">
        <v>23</v>
      </c>
      <c r="DP409" s="13" t="s">
        <v>23</v>
      </c>
      <c r="DQ409" s="13" t="s">
        <v>23</v>
      </c>
      <c r="DR409" s="13" t="s">
        <v>22</v>
      </c>
      <c r="DS409" s="13" t="s">
        <v>23</v>
      </c>
      <c r="DT409" s="13" t="s">
        <v>23</v>
      </c>
      <c r="DU409" s="13" t="s">
        <v>23</v>
      </c>
      <c r="DV409" s="13" t="s">
        <v>23</v>
      </c>
      <c r="DW409" s="13" t="s">
        <v>23</v>
      </c>
      <c r="DX409" s="13" t="s">
        <v>23</v>
      </c>
      <c r="DY409" s="13" t="s">
        <v>23</v>
      </c>
      <c r="DZ409" s="13" t="s">
        <v>23</v>
      </c>
      <c r="EA409" s="13" t="s">
        <v>23</v>
      </c>
      <c r="EB409" s="13" t="s">
        <v>23</v>
      </c>
      <c r="EC409" s="13" t="s">
        <v>22</v>
      </c>
      <c r="ED409" s="13" t="s">
        <v>23</v>
      </c>
      <c r="EE409" s="13" t="s">
        <v>23</v>
      </c>
      <c r="EF409" s="13" t="s">
        <v>23</v>
      </c>
      <c r="EG409" s="13" t="s">
        <v>23</v>
      </c>
      <c r="EH409" s="13" t="s">
        <v>23</v>
      </c>
      <c r="EI409" s="13" t="s">
        <v>23</v>
      </c>
      <c r="EJ409" s="13" t="s">
        <v>22</v>
      </c>
      <c r="EK409" s="13" t="s">
        <v>23</v>
      </c>
      <c r="EL409" s="13" t="s">
        <v>23</v>
      </c>
      <c r="EM409" s="13" t="s">
        <v>23</v>
      </c>
      <c r="EN409" s="13" t="s">
        <v>23</v>
      </c>
      <c r="EO409" s="13" t="s">
        <v>23</v>
      </c>
      <c r="EP409" s="13" t="s">
        <v>22</v>
      </c>
      <c r="EQ409" s="13" t="s">
        <v>23</v>
      </c>
      <c r="ER409" s="13" t="s">
        <v>23</v>
      </c>
      <c r="ES409" s="13" t="s">
        <v>23</v>
      </c>
      <c r="ET409" s="13" t="s">
        <v>23</v>
      </c>
      <c r="EU409" s="13" t="s">
        <v>23</v>
      </c>
      <c r="EV409" s="13" t="s">
        <v>23</v>
      </c>
      <c r="EW409" s="13" t="s">
        <v>4</v>
      </c>
      <c r="EX409" s="15" t="s">
        <v>23</v>
      </c>
      <c r="EY409" s="13" t="s">
        <v>23</v>
      </c>
      <c r="EZ409" s="13" t="s">
        <v>22</v>
      </c>
      <c r="FA409" s="15" t="s">
        <v>23</v>
      </c>
      <c r="FB409" s="13" t="s">
        <v>23</v>
      </c>
      <c r="FC409" s="15" t="s">
        <v>23</v>
      </c>
      <c r="FD409" s="13" t="s">
        <v>23</v>
      </c>
      <c r="FE409" s="13" t="s">
        <v>23</v>
      </c>
      <c r="FF409" s="15" t="s">
        <v>23</v>
      </c>
      <c r="FG409" s="13" t="s">
        <v>19</v>
      </c>
      <c r="FH409" s="15" t="s">
        <v>23</v>
      </c>
      <c r="FI409" s="15" t="s">
        <v>23</v>
      </c>
      <c r="FJ409" s="13" t="s">
        <v>32</v>
      </c>
      <c r="FK409" s="13" t="s">
        <v>22</v>
      </c>
      <c r="FL409" s="13" t="s">
        <v>23</v>
      </c>
      <c r="FM409" s="13" t="s">
        <v>23</v>
      </c>
      <c r="FN409" s="15" t="s">
        <v>23</v>
      </c>
      <c r="FO409" s="13" t="s">
        <v>23</v>
      </c>
      <c r="FP409" s="13" t="s">
        <v>23</v>
      </c>
      <c r="FQ409" s="16" t="s">
        <v>6443</v>
      </c>
      <c r="FR409" s="13" t="s">
        <v>22</v>
      </c>
      <c r="FS409" s="13" t="s">
        <v>23</v>
      </c>
      <c r="FT409" s="13" t="s">
        <v>23</v>
      </c>
      <c r="FU409" s="13" t="s">
        <v>22</v>
      </c>
      <c r="FV409" s="15" t="s">
        <v>23</v>
      </c>
      <c r="FW409" s="13" t="s">
        <v>23</v>
      </c>
      <c r="FX409" s="13" t="s">
        <v>22</v>
      </c>
      <c r="FY409" s="15" t="s">
        <v>23</v>
      </c>
      <c r="FZ409" s="13" t="s">
        <v>23</v>
      </c>
      <c r="GA409" s="15" t="s">
        <v>23</v>
      </c>
      <c r="GB409" s="13" t="s">
        <v>23</v>
      </c>
      <c r="GC409" s="13" t="s">
        <v>23</v>
      </c>
      <c r="GD409" s="13" t="s">
        <v>23</v>
      </c>
      <c r="GE409" s="13" t="s">
        <v>23</v>
      </c>
      <c r="GF409" s="13" t="s">
        <v>23</v>
      </c>
      <c r="GG409" s="13" t="s">
        <v>23</v>
      </c>
      <c r="GH409" s="13" t="s">
        <v>23</v>
      </c>
      <c r="GI409" s="13" t="s">
        <v>23</v>
      </c>
      <c r="GJ409" s="13" t="s">
        <v>23</v>
      </c>
      <c r="GK409" s="15" t="s">
        <v>23</v>
      </c>
      <c r="GL409" s="13" t="s">
        <v>23</v>
      </c>
      <c r="GM409" s="13" t="s">
        <v>23</v>
      </c>
      <c r="GN409" s="13" t="s">
        <v>23</v>
      </c>
    </row>
    <row r="410" spans="1:198" ht="20.149999999999999" customHeight="1" x14ac:dyDescent="0.55000000000000004">
      <c r="A410" s="13" t="s">
        <v>1216</v>
      </c>
      <c r="B410" s="13" t="s">
        <v>18</v>
      </c>
      <c r="C410" s="17" t="s">
        <v>1217</v>
      </c>
      <c r="D410" s="17" t="s">
        <v>6389</v>
      </c>
      <c r="E410" s="14">
        <v>45717</v>
      </c>
      <c r="F410" s="13" t="s">
        <v>19</v>
      </c>
      <c r="G410" s="16">
        <v>0.39700000000000002</v>
      </c>
      <c r="H410" s="16" t="s">
        <v>6390</v>
      </c>
      <c r="I410" s="14">
        <v>45748</v>
      </c>
      <c r="J410" s="13" t="s">
        <v>22</v>
      </c>
      <c r="K410" s="15" t="s">
        <v>23</v>
      </c>
      <c r="L410" s="13" t="s">
        <v>23</v>
      </c>
      <c r="M410" s="15" t="s">
        <v>23</v>
      </c>
      <c r="N410" s="13" t="s">
        <v>23</v>
      </c>
      <c r="O410" s="13" t="s">
        <v>23</v>
      </c>
      <c r="P410" s="13" t="s">
        <v>23</v>
      </c>
      <c r="Q410" s="13" t="s">
        <v>22</v>
      </c>
      <c r="R410" s="15" t="s">
        <v>23</v>
      </c>
      <c r="S410" s="15" t="s">
        <v>23</v>
      </c>
      <c r="T410" s="13" t="s">
        <v>23</v>
      </c>
      <c r="U410" s="13" t="s">
        <v>22</v>
      </c>
      <c r="V410" s="13" t="s">
        <v>23</v>
      </c>
      <c r="W410" s="13" t="s">
        <v>23</v>
      </c>
      <c r="X410" s="15" t="s">
        <v>23</v>
      </c>
      <c r="Y410" s="13" t="s">
        <v>23</v>
      </c>
      <c r="Z410" s="13" t="s">
        <v>23</v>
      </c>
      <c r="AA410" s="13" t="s">
        <v>23</v>
      </c>
      <c r="AB410" s="13" t="s">
        <v>22</v>
      </c>
      <c r="AC410" s="15" t="s">
        <v>23</v>
      </c>
      <c r="AD410" s="15" t="s">
        <v>23</v>
      </c>
      <c r="AE410" s="13" t="s">
        <v>23</v>
      </c>
      <c r="AF410" s="13" t="s">
        <v>22</v>
      </c>
      <c r="AG410" s="13" t="s">
        <v>23</v>
      </c>
      <c r="AH410" s="13" t="s">
        <v>23</v>
      </c>
      <c r="AI410" s="13" t="s">
        <v>23</v>
      </c>
      <c r="AJ410" s="13" t="s">
        <v>23</v>
      </c>
      <c r="AK410" s="13" t="s">
        <v>23</v>
      </c>
      <c r="AL410" s="13" t="s">
        <v>23</v>
      </c>
      <c r="AM410" s="13" t="s">
        <v>19</v>
      </c>
      <c r="AN410" s="16">
        <v>0.20799999999999999</v>
      </c>
      <c r="AO410" s="14">
        <v>45748</v>
      </c>
      <c r="AP410" s="13" t="s">
        <v>19</v>
      </c>
      <c r="AQ410" s="16" t="s">
        <v>6391</v>
      </c>
      <c r="AR410" s="17" t="s">
        <v>599</v>
      </c>
      <c r="AS410" s="16">
        <v>0.22800000000000001</v>
      </c>
      <c r="AT410" s="13" t="s">
        <v>24</v>
      </c>
      <c r="AU410" s="17" t="s">
        <v>1343</v>
      </c>
      <c r="AV410" s="13" t="s">
        <v>23</v>
      </c>
      <c r="AW410" s="13" t="s">
        <v>22</v>
      </c>
      <c r="AX410" s="15" t="s">
        <v>23</v>
      </c>
      <c r="AY410" s="15" t="s">
        <v>23</v>
      </c>
      <c r="AZ410" s="15" t="s">
        <v>23</v>
      </c>
      <c r="BA410" s="15" t="s">
        <v>23</v>
      </c>
      <c r="BB410" s="13" t="s">
        <v>23</v>
      </c>
      <c r="BC410" s="13" t="s">
        <v>23</v>
      </c>
      <c r="BD410" s="13" t="s">
        <v>23</v>
      </c>
      <c r="BE410" s="13" t="s">
        <v>23</v>
      </c>
      <c r="BF410" s="13" t="s">
        <v>23</v>
      </c>
      <c r="BG410" s="13" t="s">
        <v>22</v>
      </c>
      <c r="BH410" s="15" t="s">
        <v>23</v>
      </c>
      <c r="BI410" s="13" t="s">
        <v>23</v>
      </c>
      <c r="BJ410" s="15" t="s">
        <v>23</v>
      </c>
      <c r="BK410" s="13" t="s">
        <v>23</v>
      </c>
      <c r="BL410" s="13" t="s">
        <v>23</v>
      </c>
      <c r="BM410" s="13" t="s">
        <v>23</v>
      </c>
      <c r="BN410" s="13" t="s">
        <v>22</v>
      </c>
      <c r="BO410" s="15" t="s">
        <v>23</v>
      </c>
      <c r="BP410" s="15" t="s">
        <v>23</v>
      </c>
      <c r="BQ410" s="13" t="s">
        <v>23</v>
      </c>
      <c r="BR410" s="13" t="s">
        <v>22</v>
      </c>
      <c r="BS410" s="13" t="s">
        <v>23</v>
      </c>
      <c r="BT410" s="13" t="s">
        <v>23</v>
      </c>
      <c r="BU410" s="13" t="s">
        <v>23</v>
      </c>
      <c r="BV410" s="13" t="s">
        <v>23</v>
      </c>
      <c r="BW410" s="13" t="s">
        <v>23</v>
      </c>
      <c r="BX410" s="13" t="s">
        <v>23</v>
      </c>
      <c r="BY410" s="13" t="s">
        <v>22</v>
      </c>
      <c r="BZ410" s="13" t="s">
        <v>23</v>
      </c>
      <c r="CA410" s="13" t="s">
        <v>23</v>
      </c>
      <c r="CB410" s="13" t="s">
        <v>22</v>
      </c>
      <c r="CC410" s="13" t="s">
        <v>23</v>
      </c>
      <c r="CD410" s="15" t="s">
        <v>23</v>
      </c>
      <c r="CE410" s="15" t="s">
        <v>23</v>
      </c>
      <c r="CF410" s="13" t="s">
        <v>23</v>
      </c>
      <c r="CG410" s="13" t="s">
        <v>23</v>
      </c>
      <c r="CH410" s="13" t="s">
        <v>23</v>
      </c>
      <c r="CI410" s="13" t="s">
        <v>22</v>
      </c>
      <c r="CJ410" s="13" t="s">
        <v>23</v>
      </c>
      <c r="CK410" s="13" t="s">
        <v>23</v>
      </c>
      <c r="CL410" s="13" t="s">
        <v>23</v>
      </c>
      <c r="CM410" s="13" t="s">
        <v>23</v>
      </c>
      <c r="CN410" s="13" t="s">
        <v>23</v>
      </c>
      <c r="CO410" s="13" t="s">
        <v>23</v>
      </c>
      <c r="CP410" s="13" t="s">
        <v>22</v>
      </c>
      <c r="CQ410" s="16">
        <v>1</v>
      </c>
      <c r="CR410" s="16" t="s">
        <v>7679</v>
      </c>
      <c r="CS410" s="16">
        <v>0.69199999999999995</v>
      </c>
      <c r="CT410" s="16" t="s">
        <v>6392</v>
      </c>
      <c r="CU410" s="16" t="s">
        <v>23</v>
      </c>
      <c r="CV410" s="16" t="s">
        <v>23</v>
      </c>
      <c r="CW410" s="16" t="s">
        <v>23</v>
      </c>
      <c r="CX410" s="16" t="s">
        <v>23</v>
      </c>
      <c r="CY410" s="14">
        <v>45748</v>
      </c>
      <c r="CZ410" s="13" t="s">
        <v>19</v>
      </c>
      <c r="DA410" s="17" t="s">
        <v>6393</v>
      </c>
      <c r="DB410" s="17" t="s">
        <v>599</v>
      </c>
      <c r="DC410" s="16" t="s">
        <v>6394</v>
      </c>
      <c r="DD410" s="13" t="s">
        <v>24</v>
      </c>
      <c r="DE410" s="17" t="s">
        <v>6395</v>
      </c>
      <c r="DF410" s="13" t="s">
        <v>23</v>
      </c>
      <c r="DG410" s="13" t="s">
        <v>22</v>
      </c>
      <c r="DH410" s="16" t="s">
        <v>7680</v>
      </c>
      <c r="DI410" s="16" t="s">
        <v>23</v>
      </c>
      <c r="DJ410" s="14">
        <v>45748</v>
      </c>
      <c r="DK410" s="13" t="s">
        <v>19</v>
      </c>
      <c r="DL410" s="16">
        <v>1</v>
      </c>
      <c r="DM410" s="17" t="s">
        <v>599</v>
      </c>
      <c r="DN410" s="16" t="s">
        <v>6396</v>
      </c>
      <c r="DO410" s="13" t="s">
        <v>24</v>
      </c>
      <c r="DP410" s="17" t="s">
        <v>6395</v>
      </c>
      <c r="DQ410" s="13" t="s">
        <v>23</v>
      </c>
      <c r="DR410" s="13" t="s">
        <v>22</v>
      </c>
      <c r="DS410" s="13" t="s">
        <v>23</v>
      </c>
      <c r="DT410" s="13" t="s">
        <v>23</v>
      </c>
      <c r="DU410" s="13" t="s">
        <v>23</v>
      </c>
      <c r="DV410" s="13" t="s">
        <v>23</v>
      </c>
      <c r="DW410" s="13" t="s">
        <v>23</v>
      </c>
      <c r="DX410" s="13" t="s">
        <v>23</v>
      </c>
      <c r="DY410" s="13" t="s">
        <v>23</v>
      </c>
      <c r="DZ410" s="13" t="s">
        <v>23</v>
      </c>
      <c r="EA410" s="13" t="s">
        <v>23</v>
      </c>
      <c r="EB410" s="13" t="s">
        <v>23</v>
      </c>
      <c r="EC410" s="13" t="s">
        <v>22</v>
      </c>
      <c r="ED410" s="13" t="s">
        <v>23</v>
      </c>
      <c r="EE410" s="13" t="s">
        <v>23</v>
      </c>
      <c r="EF410" s="13" t="s">
        <v>23</v>
      </c>
      <c r="EG410" s="13" t="s">
        <v>23</v>
      </c>
      <c r="EH410" s="13" t="s">
        <v>23</v>
      </c>
      <c r="EI410" s="13" t="s">
        <v>23</v>
      </c>
      <c r="EJ410" s="13" t="s">
        <v>22</v>
      </c>
      <c r="EK410" s="13" t="s">
        <v>23</v>
      </c>
      <c r="EL410" s="13" t="s">
        <v>23</v>
      </c>
      <c r="EM410" s="13" t="s">
        <v>23</v>
      </c>
      <c r="EN410" s="13" t="s">
        <v>23</v>
      </c>
      <c r="EO410" s="13" t="s">
        <v>23</v>
      </c>
      <c r="EP410" s="13" t="s">
        <v>22</v>
      </c>
      <c r="EQ410" s="13" t="s">
        <v>23</v>
      </c>
      <c r="ER410" s="13" t="s">
        <v>23</v>
      </c>
      <c r="ES410" s="13" t="s">
        <v>23</v>
      </c>
      <c r="ET410" s="13" t="s">
        <v>23</v>
      </c>
      <c r="EU410" s="13" t="s">
        <v>23</v>
      </c>
      <c r="EV410" s="13" t="s">
        <v>23</v>
      </c>
      <c r="EW410" s="13" t="s">
        <v>22</v>
      </c>
      <c r="EX410" s="15" t="s">
        <v>23</v>
      </c>
      <c r="EY410" s="13" t="s">
        <v>23</v>
      </c>
      <c r="EZ410" s="13" t="s">
        <v>22</v>
      </c>
      <c r="FA410" s="15" t="s">
        <v>23</v>
      </c>
      <c r="FB410" s="13" t="s">
        <v>23</v>
      </c>
      <c r="FC410" s="15" t="s">
        <v>23</v>
      </c>
      <c r="FD410" s="13" t="s">
        <v>23</v>
      </c>
      <c r="FE410" s="13" t="s">
        <v>23</v>
      </c>
      <c r="FF410" s="15" t="s">
        <v>23</v>
      </c>
      <c r="FG410" s="13" t="s">
        <v>22</v>
      </c>
      <c r="FH410" s="15" t="s">
        <v>23</v>
      </c>
      <c r="FI410" s="15" t="s">
        <v>23</v>
      </c>
      <c r="FJ410" s="13" t="s">
        <v>23</v>
      </c>
      <c r="FK410" s="13" t="s">
        <v>22</v>
      </c>
      <c r="FL410" s="13" t="s">
        <v>23</v>
      </c>
      <c r="FM410" s="13" t="s">
        <v>23</v>
      </c>
      <c r="FN410" s="15" t="s">
        <v>23</v>
      </c>
      <c r="FO410" s="13" t="s">
        <v>23</v>
      </c>
      <c r="FP410" s="13" t="s">
        <v>23</v>
      </c>
      <c r="FQ410" s="15" t="s">
        <v>23</v>
      </c>
      <c r="FR410" s="13" t="s">
        <v>22</v>
      </c>
      <c r="FS410" s="13" t="s">
        <v>23</v>
      </c>
      <c r="FT410" s="13" t="s">
        <v>23</v>
      </c>
      <c r="FU410" s="13" t="s">
        <v>22</v>
      </c>
      <c r="FV410" s="15" t="s">
        <v>23</v>
      </c>
      <c r="FW410" s="13" t="s">
        <v>23</v>
      </c>
      <c r="FX410" s="13" t="s">
        <v>22</v>
      </c>
      <c r="FY410" s="15" t="s">
        <v>23</v>
      </c>
      <c r="FZ410" s="13" t="s">
        <v>23</v>
      </c>
      <c r="GA410" s="15" t="s">
        <v>23</v>
      </c>
      <c r="GB410" s="13" t="s">
        <v>23</v>
      </c>
      <c r="GC410" s="13" t="s">
        <v>23</v>
      </c>
      <c r="GD410" s="13" t="s">
        <v>23</v>
      </c>
      <c r="GE410" s="13" t="s">
        <v>22</v>
      </c>
      <c r="GF410" s="13" t="s">
        <v>23</v>
      </c>
      <c r="GG410" s="13" t="s">
        <v>23</v>
      </c>
      <c r="GH410" s="13" t="s">
        <v>22</v>
      </c>
      <c r="GI410" s="13" t="s">
        <v>23</v>
      </c>
      <c r="GJ410" s="13" t="s">
        <v>23</v>
      </c>
      <c r="GK410" s="15" t="s">
        <v>23</v>
      </c>
      <c r="GL410" s="13" t="s">
        <v>23</v>
      </c>
      <c r="GM410" s="13" t="s">
        <v>23</v>
      </c>
      <c r="GN410" s="13" t="s">
        <v>23</v>
      </c>
    </row>
    <row r="411" spans="1:198" ht="20.149999999999999" customHeight="1" x14ac:dyDescent="0.55000000000000004">
      <c r="A411" s="13" t="s">
        <v>1218</v>
      </c>
      <c r="B411" s="13" t="s">
        <v>18</v>
      </c>
      <c r="C411" s="13" t="s">
        <v>608</v>
      </c>
      <c r="D411" s="13" t="s">
        <v>6433</v>
      </c>
      <c r="E411" s="14">
        <v>45778</v>
      </c>
      <c r="F411" s="13" t="s">
        <v>19</v>
      </c>
      <c r="G411" s="15" t="s">
        <v>6434</v>
      </c>
      <c r="H411" s="15" t="s">
        <v>23</v>
      </c>
      <c r="I411" s="13" t="s">
        <v>48</v>
      </c>
      <c r="J411" s="13" t="s">
        <v>22</v>
      </c>
      <c r="K411" s="15" t="s">
        <v>23</v>
      </c>
      <c r="L411" s="13" t="s">
        <v>23</v>
      </c>
      <c r="M411" s="15" t="s">
        <v>23</v>
      </c>
      <c r="N411" s="13" t="s">
        <v>23</v>
      </c>
      <c r="O411" s="13" t="s">
        <v>23</v>
      </c>
      <c r="P411" s="13" t="s">
        <v>23</v>
      </c>
      <c r="Q411" s="13" t="s">
        <v>22</v>
      </c>
      <c r="R411" s="15" t="s">
        <v>23</v>
      </c>
      <c r="S411" s="15" t="s">
        <v>23</v>
      </c>
      <c r="T411" s="13" t="s">
        <v>23</v>
      </c>
      <c r="U411" s="13" t="s">
        <v>22</v>
      </c>
      <c r="V411" s="13" t="s">
        <v>23</v>
      </c>
      <c r="W411" s="13" t="s">
        <v>23</v>
      </c>
      <c r="X411" s="15" t="s">
        <v>23</v>
      </c>
      <c r="Y411" s="13" t="s">
        <v>23</v>
      </c>
      <c r="Z411" s="13" t="s">
        <v>23</v>
      </c>
      <c r="AA411" s="13" t="s">
        <v>23</v>
      </c>
      <c r="AB411" s="13" t="s">
        <v>22</v>
      </c>
      <c r="AC411" s="15" t="s">
        <v>23</v>
      </c>
      <c r="AD411" s="15" t="s">
        <v>23</v>
      </c>
      <c r="AE411" s="13" t="s">
        <v>23</v>
      </c>
      <c r="AF411" s="13" t="s">
        <v>22</v>
      </c>
      <c r="AG411" s="13" t="s">
        <v>23</v>
      </c>
      <c r="AH411" s="13" t="s">
        <v>23</v>
      </c>
      <c r="AI411" s="13" t="s">
        <v>23</v>
      </c>
      <c r="AJ411" s="13" t="s">
        <v>23</v>
      </c>
      <c r="AK411" s="13" t="s">
        <v>23</v>
      </c>
      <c r="AL411" s="13" t="s">
        <v>23</v>
      </c>
      <c r="AM411" s="13" t="s">
        <v>19</v>
      </c>
      <c r="AN411" s="15">
        <v>0.107</v>
      </c>
      <c r="AO411" s="13" t="s">
        <v>48</v>
      </c>
      <c r="AP411" s="13" t="s">
        <v>19</v>
      </c>
      <c r="AQ411" s="15" t="s">
        <v>6435</v>
      </c>
      <c r="AR411" s="13" t="s">
        <v>24</v>
      </c>
      <c r="AS411" s="15">
        <v>0.107</v>
      </c>
      <c r="AT411" s="13" t="s">
        <v>29</v>
      </c>
      <c r="AU411" s="13" t="s">
        <v>6436</v>
      </c>
      <c r="AV411" s="13" t="s">
        <v>23</v>
      </c>
      <c r="AW411" s="13" t="s">
        <v>22</v>
      </c>
      <c r="AX411" s="15" t="s">
        <v>23</v>
      </c>
      <c r="AY411" s="15" t="s">
        <v>23</v>
      </c>
      <c r="AZ411" s="15" t="s">
        <v>23</v>
      </c>
      <c r="BA411" s="15" t="s">
        <v>23</v>
      </c>
      <c r="BB411" s="13" t="s">
        <v>23</v>
      </c>
      <c r="BC411" s="13" t="s">
        <v>23</v>
      </c>
      <c r="BD411" s="13" t="s">
        <v>23</v>
      </c>
      <c r="BE411" s="13" t="s">
        <v>23</v>
      </c>
      <c r="BF411" s="13" t="s">
        <v>23</v>
      </c>
      <c r="BG411" s="13" t="s">
        <v>22</v>
      </c>
      <c r="BH411" s="15" t="s">
        <v>23</v>
      </c>
      <c r="BI411" s="13" t="s">
        <v>23</v>
      </c>
      <c r="BJ411" s="15" t="s">
        <v>23</v>
      </c>
      <c r="BK411" s="13" t="s">
        <v>23</v>
      </c>
      <c r="BL411" s="13" t="s">
        <v>23</v>
      </c>
      <c r="BM411" s="13" t="s">
        <v>23</v>
      </c>
      <c r="BN411" s="13" t="s">
        <v>22</v>
      </c>
      <c r="BO411" s="15" t="s">
        <v>23</v>
      </c>
      <c r="BP411" s="15" t="s">
        <v>23</v>
      </c>
      <c r="BQ411" s="13" t="s">
        <v>23</v>
      </c>
      <c r="BR411" s="13" t="s">
        <v>22</v>
      </c>
      <c r="BS411" s="13" t="s">
        <v>23</v>
      </c>
      <c r="BT411" s="13" t="s">
        <v>23</v>
      </c>
      <c r="BU411" s="13" t="s">
        <v>23</v>
      </c>
      <c r="BV411" s="13" t="s">
        <v>23</v>
      </c>
      <c r="BW411" s="13" t="s">
        <v>23</v>
      </c>
      <c r="BX411" s="13" t="s">
        <v>23</v>
      </c>
      <c r="BY411" s="13" t="s">
        <v>22</v>
      </c>
      <c r="BZ411" s="13" t="s">
        <v>23</v>
      </c>
      <c r="CA411" s="13" t="s">
        <v>23</v>
      </c>
      <c r="CB411" s="13" t="s">
        <v>22</v>
      </c>
      <c r="CC411" s="13" t="s">
        <v>23</v>
      </c>
      <c r="CD411" s="15" t="s">
        <v>23</v>
      </c>
      <c r="CE411" s="15" t="s">
        <v>23</v>
      </c>
      <c r="CF411" s="13" t="s">
        <v>23</v>
      </c>
      <c r="CG411" s="13" t="s">
        <v>23</v>
      </c>
      <c r="CH411" s="13" t="s">
        <v>23</v>
      </c>
      <c r="CI411" s="13" t="s">
        <v>22</v>
      </c>
      <c r="CJ411" s="13" t="s">
        <v>23</v>
      </c>
      <c r="CK411" s="13" t="s">
        <v>23</v>
      </c>
      <c r="CL411" s="13" t="s">
        <v>23</v>
      </c>
      <c r="CM411" s="13" t="s">
        <v>23</v>
      </c>
      <c r="CN411" s="13" t="s">
        <v>23</v>
      </c>
      <c r="CO411" s="13" t="s">
        <v>23</v>
      </c>
      <c r="CP411" s="13" t="s">
        <v>22</v>
      </c>
      <c r="CQ411" s="15" t="s">
        <v>6437</v>
      </c>
      <c r="CR411" s="15" t="s">
        <v>23</v>
      </c>
      <c r="CS411" s="15" t="s">
        <v>6438</v>
      </c>
      <c r="CT411" s="15" t="s">
        <v>23</v>
      </c>
      <c r="CU411" s="15" t="s">
        <v>23</v>
      </c>
      <c r="CV411" s="15" t="s">
        <v>23</v>
      </c>
      <c r="CW411" s="15" t="s">
        <v>23</v>
      </c>
      <c r="CX411" s="15" t="s">
        <v>23</v>
      </c>
      <c r="CY411" s="13" t="s">
        <v>48</v>
      </c>
      <c r="CZ411" s="13" t="s">
        <v>19</v>
      </c>
      <c r="DA411" s="13" t="s">
        <v>6439</v>
      </c>
      <c r="DB411" s="13" t="s">
        <v>24</v>
      </c>
      <c r="DC411" s="15" t="s">
        <v>6440</v>
      </c>
      <c r="DD411" s="13" t="s">
        <v>29</v>
      </c>
      <c r="DE411" s="13" t="s">
        <v>6441</v>
      </c>
      <c r="DF411" s="13" t="s">
        <v>23</v>
      </c>
      <c r="DG411" s="13" t="s">
        <v>22</v>
      </c>
      <c r="DH411" s="15" t="s">
        <v>23</v>
      </c>
      <c r="DI411" s="15" t="s">
        <v>23</v>
      </c>
      <c r="DJ411" s="13" t="s">
        <v>23</v>
      </c>
      <c r="DK411" s="13" t="s">
        <v>22</v>
      </c>
      <c r="DL411" s="15" t="s">
        <v>23</v>
      </c>
      <c r="DM411" s="13" t="s">
        <v>23</v>
      </c>
      <c r="DN411" s="15" t="s">
        <v>23</v>
      </c>
      <c r="DO411" s="13" t="s">
        <v>23</v>
      </c>
      <c r="DP411" s="13" t="s">
        <v>23</v>
      </c>
      <c r="DQ411" s="13" t="s">
        <v>23</v>
      </c>
      <c r="DR411" s="13" t="s">
        <v>19</v>
      </c>
      <c r="DS411" s="13" t="s">
        <v>23</v>
      </c>
      <c r="DT411" s="13" t="s">
        <v>23</v>
      </c>
      <c r="DU411" s="13" t="s">
        <v>23</v>
      </c>
      <c r="DV411" s="13" t="s">
        <v>23</v>
      </c>
      <c r="DW411" s="13" t="s">
        <v>23</v>
      </c>
      <c r="DX411" s="13" t="s">
        <v>23</v>
      </c>
      <c r="DY411" s="13" t="s">
        <v>23</v>
      </c>
      <c r="DZ411" s="13" t="s">
        <v>23</v>
      </c>
      <c r="EA411" s="13" t="s">
        <v>1831</v>
      </c>
      <c r="EB411" s="13" t="s">
        <v>48</v>
      </c>
      <c r="EC411" s="13" t="s">
        <v>22</v>
      </c>
      <c r="ED411" s="13" t="s">
        <v>23</v>
      </c>
      <c r="EE411" s="13" t="s">
        <v>23</v>
      </c>
      <c r="EF411" s="13" t="s">
        <v>23</v>
      </c>
      <c r="EG411" s="13" t="s">
        <v>23</v>
      </c>
      <c r="EH411" s="13" t="s">
        <v>23</v>
      </c>
      <c r="EI411" s="13" t="s">
        <v>23</v>
      </c>
      <c r="EJ411" s="13" t="s">
        <v>19</v>
      </c>
      <c r="EK411" s="13" t="s">
        <v>2367</v>
      </c>
      <c r="EL411" s="13" t="s">
        <v>23</v>
      </c>
      <c r="EM411" s="13" t="s">
        <v>23</v>
      </c>
      <c r="EN411" s="13" t="s">
        <v>23</v>
      </c>
      <c r="EO411" s="13" t="s">
        <v>48</v>
      </c>
      <c r="EP411" s="13" t="s">
        <v>22</v>
      </c>
      <c r="EQ411" s="13" t="s">
        <v>23</v>
      </c>
      <c r="ER411" s="13" t="s">
        <v>23</v>
      </c>
      <c r="ES411" s="13" t="s">
        <v>23</v>
      </c>
      <c r="ET411" s="13" t="s">
        <v>23</v>
      </c>
      <c r="EU411" s="13" t="s">
        <v>23</v>
      </c>
      <c r="EV411" s="13" t="s">
        <v>23</v>
      </c>
      <c r="EW411" s="13" t="s">
        <v>19</v>
      </c>
      <c r="EX411" s="15" t="s">
        <v>2048</v>
      </c>
      <c r="EY411" s="13" t="s">
        <v>48</v>
      </c>
      <c r="EZ411" s="13" t="s">
        <v>22</v>
      </c>
      <c r="FA411" s="15" t="s">
        <v>23</v>
      </c>
      <c r="FB411" s="13" t="s">
        <v>23</v>
      </c>
      <c r="FC411" s="15" t="s">
        <v>23</v>
      </c>
      <c r="FD411" s="13" t="s">
        <v>23</v>
      </c>
      <c r="FE411" s="13" t="s">
        <v>23</v>
      </c>
      <c r="FF411" s="15" t="s">
        <v>23</v>
      </c>
      <c r="FG411" s="13" t="s">
        <v>22</v>
      </c>
      <c r="FH411" s="15" t="s">
        <v>23</v>
      </c>
      <c r="FI411" s="15" t="s">
        <v>23</v>
      </c>
      <c r="FJ411" s="13" t="s">
        <v>23</v>
      </c>
      <c r="FK411" s="13" t="s">
        <v>22</v>
      </c>
      <c r="FL411" s="13" t="s">
        <v>23</v>
      </c>
      <c r="FM411" s="13" t="s">
        <v>23</v>
      </c>
      <c r="FN411" s="15" t="s">
        <v>23</v>
      </c>
      <c r="FO411" s="13" t="s">
        <v>23</v>
      </c>
      <c r="FP411" s="13" t="s">
        <v>23</v>
      </c>
      <c r="FQ411" s="15" t="s">
        <v>23</v>
      </c>
      <c r="FR411" s="13" t="s">
        <v>22</v>
      </c>
      <c r="FS411" s="13" t="s">
        <v>23</v>
      </c>
      <c r="FT411" s="13" t="s">
        <v>23</v>
      </c>
      <c r="FU411" s="13" t="s">
        <v>22</v>
      </c>
      <c r="FV411" s="15" t="s">
        <v>23</v>
      </c>
      <c r="FW411" s="13" t="s">
        <v>23</v>
      </c>
      <c r="FX411" s="13" t="s">
        <v>22</v>
      </c>
      <c r="FY411" s="15" t="s">
        <v>23</v>
      </c>
      <c r="FZ411" s="13" t="s">
        <v>23</v>
      </c>
      <c r="GA411" s="15" t="s">
        <v>23</v>
      </c>
      <c r="GB411" s="13" t="s">
        <v>23</v>
      </c>
      <c r="GC411" s="13" t="s">
        <v>23</v>
      </c>
      <c r="GD411" s="13" t="s">
        <v>23</v>
      </c>
      <c r="GE411" s="13" t="s">
        <v>22</v>
      </c>
      <c r="GF411" s="13" t="s">
        <v>23</v>
      </c>
      <c r="GG411" s="13" t="s">
        <v>23</v>
      </c>
      <c r="GH411" s="13" t="s">
        <v>22</v>
      </c>
      <c r="GI411" s="13" t="s">
        <v>23</v>
      </c>
      <c r="GJ411" s="13" t="s">
        <v>23</v>
      </c>
      <c r="GK411" s="15" t="s">
        <v>23</v>
      </c>
      <c r="GL411" s="13" t="s">
        <v>23</v>
      </c>
      <c r="GM411" s="13" t="s">
        <v>23</v>
      </c>
      <c r="GN411" s="13" t="s">
        <v>23</v>
      </c>
    </row>
    <row r="412" spans="1:198" ht="20.149999999999999" customHeight="1" x14ac:dyDescent="0.55000000000000004">
      <c r="A412" s="13" t="s">
        <v>1219</v>
      </c>
      <c r="B412" s="13" t="s">
        <v>23</v>
      </c>
      <c r="C412" s="13" t="s">
        <v>23</v>
      </c>
      <c r="D412" s="13" t="s">
        <v>23</v>
      </c>
      <c r="E412" s="18" t="s">
        <v>23</v>
      </c>
      <c r="F412" s="13" t="s">
        <v>23</v>
      </c>
      <c r="G412" s="15" t="s">
        <v>23</v>
      </c>
      <c r="H412" s="15" t="s">
        <v>23</v>
      </c>
      <c r="I412" s="13" t="s">
        <v>23</v>
      </c>
      <c r="J412" s="13" t="s">
        <v>23</v>
      </c>
      <c r="K412" s="15" t="s">
        <v>23</v>
      </c>
      <c r="L412" s="13" t="s">
        <v>23</v>
      </c>
      <c r="M412" s="15" t="s">
        <v>23</v>
      </c>
      <c r="N412" s="13" t="s">
        <v>23</v>
      </c>
      <c r="O412" s="13" t="s">
        <v>23</v>
      </c>
      <c r="P412" s="13" t="s">
        <v>23</v>
      </c>
      <c r="Q412" s="13" t="s">
        <v>23</v>
      </c>
      <c r="R412" s="15" t="s">
        <v>23</v>
      </c>
      <c r="S412" s="15" t="s">
        <v>23</v>
      </c>
      <c r="T412" s="13" t="s">
        <v>23</v>
      </c>
      <c r="U412" s="13" t="s">
        <v>23</v>
      </c>
      <c r="V412" s="13" t="s">
        <v>23</v>
      </c>
      <c r="W412" s="13" t="s">
        <v>23</v>
      </c>
      <c r="X412" s="15" t="s">
        <v>23</v>
      </c>
      <c r="Y412" s="13" t="s">
        <v>23</v>
      </c>
      <c r="Z412" s="13" t="s">
        <v>23</v>
      </c>
      <c r="AA412" s="13" t="s">
        <v>23</v>
      </c>
      <c r="AB412" s="13" t="s">
        <v>23</v>
      </c>
      <c r="AC412" s="15" t="s">
        <v>23</v>
      </c>
      <c r="AD412" s="15" t="s">
        <v>23</v>
      </c>
      <c r="AE412" s="18" t="s">
        <v>23</v>
      </c>
      <c r="AF412" s="13" t="s">
        <v>23</v>
      </c>
      <c r="AG412" s="13" t="s">
        <v>23</v>
      </c>
      <c r="AH412" s="13" t="s">
        <v>23</v>
      </c>
      <c r="AI412" s="13" t="s">
        <v>23</v>
      </c>
      <c r="AJ412" s="13" t="s">
        <v>23</v>
      </c>
      <c r="AK412" s="13" t="s">
        <v>23</v>
      </c>
      <c r="AL412" s="13" t="s">
        <v>23</v>
      </c>
      <c r="AM412" s="13" t="s">
        <v>23</v>
      </c>
      <c r="AN412" s="15" t="s">
        <v>23</v>
      </c>
      <c r="AO412" s="18" t="s">
        <v>23</v>
      </c>
      <c r="AP412" s="13" t="s">
        <v>23</v>
      </c>
      <c r="AQ412" s="13" t="s">
        <v>23</v>
      </c>
      <c r="AR412" s="18" t="s">
        <v>23</v>
      </c>
      <c r="AS412" s="15" t="s">
        <v>23</v>
      </c>
      <c r="AT412" s="13" t="s">
        <v>23</v>
      </c>
      <c r="AU412" s="13" t="s">
        <v>23</v>
      </c>
      <c r="AV412" s="13" t="s">
        <v>23</v>
      </c>
      <c r="AW412" s="13" t="s">
        <v>23</v>
      </c>
      <c r="AX412" s="15" t="s">
        <v>23</v>
      </c>
      <c r="AY412" s="15" t="s">
        <v>23</v>
      </c>
      <c r="AZ412" s="15" t="s">
        <v>23</v>
      </c>
      <c r="BA412" s="15" t="s">
        <v>23</v>
      </c>
      <c r="BB412" s="13" t="s">
        <v>23</v>
      </c>
      <c r="BC412" s="13" t="s">
        <v>23</v>
      </c>
      <c r="BD412" s="13" t="s">
        <v>23</v>
      </c>
      <c r="BE412" s="13" t="s">
        <v>23</v>
      </c>
      <c r="BF412" s="13" t="s">
        <v>23</v>
      </c>
      <c r="BG412" s="13" t="s">
        <v>23</v>
      </c>
      <c r="BH412" s="15" t="s">
        <v>23</v>
      </c>
      <c r="BI412" s="13" t="s">
        <v>23</v>
      </c>
      <c r="BJ412" s="15" t="s">
        <v>23</v>
      </c>
      <c r="BK412" s="13" t="s">
        <v>23</v>
      </c>
      <c r="BL412" s="13" t="s">
        <v>23</v>
      </c>
      <c r="BM412" s="13" t="s">
        <v>23</v>
      </c>
      <c r="BN412" s="13" t="s">
        <v>23</v>
      </c>
      <c r="BO412" s="15" t="s">
        <v>23</v>
      </c>
      <c r="BP412" s="15" t="s">
        <v>23</v>
      </c>
      <c r="BQ412" s="13" t="s">
        <v>23</v>
      </c>
      <c r="BR412" s="13" t="s">
        <v>23</v>
      </c>
      <c r="BS412" s="13" t="s">
        <v>23</v>
      </c>
      <c r="BT412" s="13" t="s">
        <v>23</v>
      </c>
      <c r="BU412" s="13" t="s">
        <v>23</v>
      </c>
      <c r="BV412" s="13" t="s">
        <v>23</v>
      </c>
      <c r="BW412" s="13" t="s">
        <v>23</v>
      </c>
      <c r="BX412" s="13" t="s">
        <v>23</v>
      </c>
      <c r="BY412" s="13" t="s">
        <v>23</v>
      </c>
      <c r="BZ412" s="13" t="s">
        <v>23</v>
      </c>
      <c r="CA412" s="13" t="s">
        <v>23</v>
      </c>
      <c r="CB412" s="13" t="s">
        <v>23</v>
      </c>
      <c r="CC412" s="13" t="s">
        <v>23</v>
      </c>
      <c r="CD412" s="15" t="s">
        <v>23</v>
      </c>
      <c r="CE412" s="15" t="s">
        <v>23</v>
      </c>
      <c r="CF412" s="13" t="s">
        <v>23</v>
      </c>
      <c r="CG412" s="13" t="s">
        <v>23</v>
      </c>
      <c r="CH412" s="18" t="s">
        <v>23</v>
      </c>
      <c r="CI412" s="13" t="s">
        <v>23</v>
      </c>
      <c r="CJ412" s="13" t="s">
        <v>23</v>
      </c>
      <c r="CK412" s="13" t="s">
        <v>23</v>
      </c>
      <c r="CL412" s="13" t="s">
        <v>23</v>
      </c>
      <c r="CM412" s="13" t="s">
        <v>23</v>
      </c>
      <c r="CN412" s="13" t="s">
        <v>23</v>
      </c>
      <c r="CO412" s="13" t="s">
        <v>23</v>
      </c>
      <c r="CP412" s="13" t="s">
        <v>23</v>
      </c>
      <c r="CQ412" s="15" t="s">
        <v>23</v>
      </c>
      <c r="CR412" s="15" t="s">
        <v>23</v>
      </c>
      <c r="CS412" s="15" t="s">
        <v>23</v>
      </c>
      <c r="CT412" s="15" t="s">
        <v>23</v>
      </c>
      <c r="CU412" s="15" t="s">
        <v>23</v>
      </c>
      <c r="CV412" s="15" t="s">
        <v>23</v>
      </c>
      <c r="CW412" s="15" t="s">
        <v>23</v>
      </c>
      <c r="CX412" s="15" t="s">
        <v>23</v>
      </c>
      <c r="CY412" s="13" t="s">
        <v>23</v>
      </c>
      <c r="CZ412" s="13" t="s">
        <v>23</v>
      </c>
      <c r="DA412" s="13" t="s">
        <v>23</v>
      </c>
      <c r="DB412" s="13" t="s">
        <v>23</v>
      </c>
      <c r="DC412" s="15" t="s">
        <v>23</v>
      </c>
      <c r="DD412" s="13" t="s">
        <v>23</v>
      </c>
      <c r="DE412" s="13" t="s">
        <v>23</v>
      </c>
      <c r="DF412" s="13" t="s">
        <v>23</v>
      </c>
      <c r="DG412" s="13" t="s">
        <v>23</v>
      </c>
      <c r="DH412" s="15" t="s">
        <v>23</v>
      </c>
      <c r="DI412" s="15" t="s">
        <v>23</v>
      </c>
      <c r="DJ412" s="18" t="s">
        <v>23</v>
      </c>
      <c r="DK412" s="13" t="s">
        <v>23</v>
      </c>
      <c r="DL412" s="15" t="s">
        <v>23</v>
      </c>
      <c r="DM412" s="13" t="s">
        <v>23</v>
      </c>
      <c r="DN412" s="15" t="s">
        <v>23</v>
      </c>
      <c r="DO412" s="13" t="s">
        <v>23</v>
      </c>
      <c r="DP412" s="13" t="s">
        <v>23</v>
      </c>
      <c r="DQ412" s="13" t="s">
        <v>23</v>
      </c>
      <c r="DR412" s="13" t="s">
        <v>23</v>
      </c>
      <c r="DS412" s="13" t="s">
        <v>23</v>
      </c>
      <c r="DT412" s="13" t="s">
        <v>23</v>
      </c>
      <c r="DU412" s="13" t="s">
        <v>23</v>
      </c>
      <c r="DV412" s="13" t="s">
        <v>23</v>
      </c>
      <c r="DW412" s="13" t="s">
        <v>23</v>
      </c>
      <c r="DX412" s="13" t="s">
        <v>23</v>
      </c>
      <c r="DY412" s="13" t="s">
        <v>23</v>
      </c>
      <c r="DZ412" s="13" t="s">
        <v>23</v>
      </c>
      <c r="EA412" s="13" t="s">
        <v>23</v>
      </c>
      <c r="EB412" s="13" t="s">
        <v>23</v>
      </c>
      <c r="EC412" s="13" t="s">
        <v>23</v>
      </c>
      <c r="ED412" s="13" t="s">
        <v>23</v>
      </c>
      <c r="EE412" s="13" t="s">
        <v>23</v>
      </c>
      <c r="EF412" s="13" t="s">
        <v>23</v>
      </c>
      <c r="EG412" s="13" t="s">
        <v>23</v>
      </c>
      <c r="EH412" s="13" t="s">
        <v>23</v>
      </c>
      <c r="EI412" s="13" t="s">
        <v>23</v>
      </c>
      <c r="EJ412" s="13" t="s">
        <v>23</v>
      </c>
      <c r="EK412" s="13" t="s">
        <v>23</v>
      </c>
      <c r="EL412" s="13" t="s">
        <v>23</v>
      </c>
      <c r="EM412" s="13" t="s">
        <v>23</v>
      </c>
      <c r="EN412" s="13" t="s">
        <v>23</v>
      </c>
      <c r="EO412" s="13" t="s">
        <v>23</v>
      </c>
      <c r="EP412" s="13" t="s">
        <v>23</v>
      </c>
      <c r="EQ412" s="13" t="s">
        <v>23</v>
      </c>
      <c r="ER412" s="13" t="s">
        <v>23</v>
      </c>
      <c r="ES412" s="13" t="s">
        <v>23</v>
      </c>
      <c r="ET412" s="13" t="s">
        <v>23</v>
      </c>
      <c r="EU412" s="13" t="s">
        <v>23</v>
      </c>
      <c r="EV412" s="13" t="s">
        <v>23</v>
      </c>
      <c r="EW412" s="13" t="s">
        <v>23</v>
      </c>
      <c r="EX412" s="15" t="s">
        <v>23</v>
      </c>
      <c r="EY412" s="13" t="s">
        <v>23</v>
      </c>
      <c r="EZ412" s="13" t="s">
        <v>23</v>
      </c>
      <c r="FA412" s="15" t="s">
        <v>23</v>
      </c>
      <c r="FB412" s="13" t="s">
        <v>23</v>
      </c>
      <c r="FC412" s="15" t="s">
        <v>23</v>
      </c>
      <c r="FD412" s="13" t="s">
        <v>23</v>
      </c>
      <c r="FE412" s="13" t="s">
        <v>23</v>
      </c>
      <c r="FF412" s="15" t="s">
        <v>23</v>
      </c>
      <c r="FG412" s="13" t="s">
        <v>23</v>
      </c>
      <c r="FH412" s="15" t="s">
        <v>23</v>
      </c>
      <c r="FI412" s="15" t="s">
        <v>23</v>
      </c>
      <c r="FJ412" s="13" t="s">
        <v>23</v>
      </c>
      <c r="FK412" s="13" t="s">
        <v>23</v>
      </c>
      <c r="FL412" s="13" t="s">
        <v>23</v>
      </c>
      <c r="FM412" s="13" t="s">
        <v>23</v>
      </c>
      <c r="FN412" s="15" t="s">
        <v>23</v>
      </c>
      <c r="FO412" s="13" t="s">
        <v>23</v>
      </c>
      <c r="FP412" s="13" t="s">
        <v>23</v>
      </c>
      <c r="FQ412" s="15" t="s">
        <v>23</v>
      </c>
      <c r="FR412" s="13" t="s">
        <v>23</v>
      </c>
      <c r="FS412" s="13" t="s">
        <v>23</v>
      </c>
      <c r="FT412" s="13" t="s">
        <v>23</v>
      </c>
      <c r="FU412" s="13" t="s">
        <v>23</v>
      </c>
      <c r="FV412" s="15" t="s">
        <v>23</v>
      </c>
      <c r="FW412" s="13" t="s">
        <v>23</v>
      </c>
      <c r="FX412" s="13" t="s">
        <v>23</v>
      </c>
      <c r="FY412" s="15" t="s">
        <v>23</v>
      </c>
      <c r="FZ412" s="13" t="s">
        <v>23</v>
      </c>
      <c r="GA412" s="15" t="s">
        <v>23</v>
      </c>
      <c r="GB412" s="13" t="s">
        <v>23</v>
      </c>
      <c r="GC412" s="13" t="s">
        <v>23</v>
      </c>
      <c r="GD412" s="13" t="s">
        <v>23</v>
      </c>
      <c r="GE412" s="13" t="s">
        <v>23</v>
      </c>
      <c r="GF412" s="13" t="s">
        <v>23</v>
      </c>
      <c r="GG412" s="13" t="s">
        <v>23</v>
      </c>
      <c r="GH412" s="13" t="s">
        <v>23</v>
      </c>
      <c r="GI412" s="13" t="s">
        <v>23</v>
      </c>
      <c r="GJ412" s="13" t="s">
        <v>23</v>
      </c>
      <c r="GK412" s="15" t="s">
        <v>23</v>
      </c>
      <c r="GL412" s="13" t="s">
        <v>23</v>
      </c>
      <c r="GM412" s="13" t="s">
        <v>23</v>
      </c>
      <c r="GN412" s="13" t="s">
        <v>23</v>
      </c>
    </row>
    <row r="413" spans="1:198" ht="20" x14ac:dyDescent="0.55000000000000004">
      <c r="A413" s="6" t="s">
        <v>1225</v>
      </c>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c r="AH413" s="12"/>
      <c r="AI413" s="12"/>
      <c r="AJ413" s="12"/>
      <c r="AK413" s="12"/>
      <c r="AL413" s="12"/>
      <c r="AM413" s="12"/>
      <c r="AN413" s="12"/>
      <c r="AO413" s="12"/>
      <c r="AP413" s="12"/>
      <c r="AQ413" s="12"/>
      <c r="AR413" s="12"/>
      <c r="AS413" s="12"/>
      <c r="AT413" s="12"/>
      <c r="AU413" s="12"/>
      <c r="AV413" s="12"/>
      <c r="AW413" s="12"/>
      <c r="AX413" s="12"/>
      <c r="AY413" s="12"/>
      <c r="AZ413" s="12"/>
      <c r="BA413" s="12"/>
      <c r="BB413" s="12"/>
      <c r="BC413" s="12"/>
      <c r="BD413" s="12"/>
      <c r="BE413" s="12"/>
      <c r="BF413" s="12"/>
      <c r="BG413" s="12"/>
      <c r="BH413" s="12"/>
      <c r="BI413" s="12"/>
      <c r="BJ413" s="12"/>
      <c r="BK413" s="12"/>
      <c r="BL413" s="12"/>
      <c r="BM413" s="12"/>
      <c r="BN413" s="12"/>
      <c r="BO413" s="12"/>
      <c r="BP413" s="12"/>
      <c r="BQ413" s="12"/>
      <c r="BR413" s="12"/>
      <c r="BS413" s="12"/>
      <c r="BT413" s="12"/>
      <c r="BU413" s="12"/>
      <c r="BV413" s="12"/>
      <c r="BW413" s="12"/>
      <c r="BX413" s="12"/>
      <c r="BY413" s="12"/>
      <c r="BZ413" s="12"/>
      <c r="CA413" s="12"/>
      <c r="CB413" s="12"/>
      <c r="CC413" s="12"/>
      <c r="CD413" s="12"/>
      <c r="CE413" s="12"/>
      <c r="CF413" s="12"/>
      <c r="CG413" s="12"/>
      <c r="CH413" s="12"/>
      <c r="CI413" s="12"/>
      <c r="CJ413" s="12"/>
      <c r="CK413" s="12"/>
      <c r="CL413" s="12"/>
      <c r="CM413" s="12"/>
      <c r="CN413" s="12"/>
      <c r="CO413" s="12"/>
      <c r="CP413" s="12"/>
      <c r="CQ413" s="12"/>
      <c r="CR413" s="12"/>
      <c r="CS413" s="12"/>
      <c r="CT413" s="12"/>
      <c r="CU413" s="12"/>
      <c r="CV413" s="12"/>
      <c r="CW413" s="12"/>
      <c r="CX413" s="12"/>
      <c r="CY413" s="12"/>
      <c r="CZ413" s="12"/>
      <c r="DA413" s="12"/>
      <c r="DB413" s="12"/>
      <c r="DC413" s="12"/>
      <c r="DD413" s="12"/>
      <c r="DE413" s="12"/>
      <c r="DF413" s="12"/>
      <c r="DG413" s="12"/>
      <c r="DH413" s="12"/>
      <c r="DI413" s="12"/>
      <c r="DJ413" s="12"/>
      <c r="DK413" s="12"/>
      <c r="DL413" s="12"/>
      <c r="DM413" s="12"/>
      <c r="DN413" s="12"/>
      <c r="DO413" s="12"/>
      <c r="DP413" s="12"/>
      <c r="DQ413" s="12"/>
      <c r="DR413" s="12"/>
      <c r="DS413" s="12"/>
      <c r="DT413" s="12"/>
      <c r="DU413" s="12"/>
      <c r="DV413" s="12"/>
      <c r="DW413" s="12"/>
      <c r="DX413" s="12"/>
      <c r="DY413" s="12"/>
      <c r="DZ413" s="12"/>
      <c r="EA413" s="12"/>
      <c r="EB413" s="12"/>
      <c r="EC413" s="12"/>
      <c r="ED413" s="12"/>
      <c r="EE413" s="12"/>
      <c r="EF413" s="12"/>
      <c r="EG413" s="12"/>
      <c r="EH413" s="12"/>
      <c r="EI413" s="12"/>
      <c r="EJ413" s="12"/>
      <c r="EK413" s="12"/>
      <c r="EL413" s="12"/>
      <c r="EM413" s="12"/>
      <c r="EN413" s="12"/>
      <c r="EO413" s="12"/>
      <c r="EP413" s="12"/>
      <c r="EQ413" s="12"/>
      <c r="ER413" s="12"/>
      <c r="ES413" s="12"/>
      <c r="ET413" s="12"/>
      <c r="EU413" s="12"/>
      <c r="EV413" s="12"/>
      <c r="EW413" s="12"/>
      <c r="EX413" s="12"/>
      <c r="EY413" s="12"/>
      <c r="EZ413" s="12"/>
      <c r="FA413" s="12"/>
      <c r="FB413" s="12"/>
      <c r="FC413" s="12"/>
      <c r="FD413" s="12"/>
      <c r="FE413" s="12"/>
      <c r="FF413" s="12"/>
      <c r="FG413" s="12"/>
      <c r="FH413" s="12"/>
      <c r="FI413" s="12"/>
      <c r="FJ413" s="12"/>
      <c r="FK413" s="12"/>
      <c r="FL413" s="12"/>
      <c r="FM413" s="12"/>
      <c r="FN413" s="12"/>
      <c r="FO413" s="12"/>
      <c r="FP413" s="12"/>
      <c r="FQ413" s="12"/>
      <c r="FR413" s="12"/>
      <c r="FS413" s="12"/>
      <c r="FT413" s="12"/>
      <c r="FU413" s="12"/>
      <c r="FV413" s="12"/>
      <c r="FW413" s="12"/>
      <c r="FX413" s="12"/>
      <c r="FY413" s="12"/>
      <c r="FZ413" s="12"/>
      <c r="GA413" s="12"/>
      <c r="GB413" s="12"/>
      <c r="GC413" s="12"/>
      <c r="GD413" s="12"/>
      <c r="GE413" s="12"/>
      <c r="GF413" s="12"/>
      <c r="GG413" s="12"/>
      <c r="GH413" s="12"/>
      <c r="GI413" s="12"/>
      <c r="GJ413" s="12"/>
      <c r="GK413" s="12"/>
      <c r="GL413" s="12"/>
      <c r="GM413" s="12"/>
      <c r="GN413" s="12"/>
    </row>
    <row r="414" spans="1:198" ht="20" x14ac:dyDescent="0.55000000000000004">
      <c r="A414" s="6" t="s">
        <v>7681</v>
      </c>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c r="AH414" s="12"/>
      <c r="AI414" s="12"/>
      <c r="AJ414" s="12"/>
      <c r="AK414" s="12"/>
      <c r="AL414" s="12"/>
      <c r="AM414" s="12"/>
      <c r="AN414" s="12"/>
      <c r="AO414" s="12"/>
      <c r="AP414" s="12"/>
      <c r="AQ414" s="12"/>
      <c r="AR414" s="12"/>
      <c r="AS414" s="12"/>
      <c r="AT414" s="12"/>
      <c r="AU414" s="12"/>
      <c r="AV414" s="12"/>
      <c r="AW414" s="12"/>
      <c r="AX414" s="12"/>
      <c r="AY414" s="12"/>
      <c r="AZ414" s="12"/>
      <c r="BA414" s="12"/>
      <c r="BB414" s="12"/>
      <c r="BC414" s="12"/>
      <c r="BD414" s="12"/>
      <c r="BE414" s="12"/>
      <c r="BF414" s="12"/>
      <c r="BG414" s="12"/>
      <c r="BH414" s="12"/>
      <c r="BI414" s="12"/>
      <c r="BJ414" s="12"/>
      <c r="BK414" s="12"/>
      <c r="BL414" s="12"/>
      <c r="BM414" s="12"/>
      <c r="BN414" s="12"/>
      <c r="BO414" s="12"/>
      <c r="BP414" s="12"/>
      <c r="BQ414" s="12"/>
      <c r="BR414" s="12"/>
      <c r="BS414" s="12"/>
      <c r="BT414" s="12"/>
      <c r="BU414" s="12"/>
      <c r="BV414" s="12"/>
      <c r="BW414" s="12"/>
      <c r="BX414" s="12"/>
      <c r="BY414" s="12"/>
      <c r="BZ414" s="12"/>
      <c r="CA414" s="12"/>
      <c r="CB414" s="12"/>
      <c r="CC414" s="12"/>
      <c r="CD414" s="12"/>
      <c r="CE414" s="12"/>
      <c r="CF414" s="12"/>
      <c r="CG414" s="12"/>
      <c r="CH414" s="12"/>
      <c r="CI414" s="12"/>
      <c r="CJ414" s="12"/>
      <c r="CK414" s="12"/>
      <c r="CL414" s="12"/>
      <c r="CM414" s="12"/>
      <c r="CN414" s="12"/>
      <c r="CO414" s="12"/>
      <c r="CP414" s="12"/>
      <c r="CQ414" s="12"/>
      <c r="CR414" s="12"/>
      <c r="CS414" s="12"/>
      <c r="CT414" s="12"/>
      <c r="CU414" s="12"/>
      <c r="CV414" s="12"/>
      <c r="CW414" s="12"/>
      <c r="CX414" s="12"/>
      <c r="CY414" s="12"/>
      <c r="CZ414" s="12"/>
      <c r="DA414" s="12"/>
      <c r="DB414" s="12"/>
      <c r="DC414" s="12"/>
      <c r="DD414" s="12"/>
      <c r="DE414" s="12"/>
      <c r="DF414" s="12"/>
      <c r="DG414" s="12"/>
      <c r="DH414" s="12"/>
      <c r="DI414" s="12"/>
      <c r="DJ414" s="12"/>
      <c r="DK414" s="12"/>
      <c r="DL414" s="12"/>
      <c r="DM414" s="12"/>
      <c r="DN414" s="12"/>
      <c r="DO414" s="12"/>
      <c r="DP414" s="12"/>
      <c r="DQ414" s="12"/>
      <c r="DR414" s="12"/>
      <c r="DS414" s="12"/>
      <c r="DT414" s="12"/>
      <c r="DU414" s="12"/>
      <c r="DV414" s="12"/>
      <c r="DW414" s="12"/>
      <c r="DX414" s="12"/>
      <c r="DY414" s="12"/>
      <c r="DZ414" s="12"/>
      <c r="EA414" s="12"/>
      <c r="EB414" s="12"/>
      <c r="EC414" s="12"/>
      <c r="ED414" s="12"/>
      <c r="EE414" s="12"/>
      <c r="EF414" s="12"/>
      <c r="EG414" s="12"/>
      <c r="EH414" s="12"/>
      <c r="EI414" s="12"/>
      <c r="EJ414" s="12"/>
      <c r="EK414" s="12"/>
      <c r="EL414" s="12"/>
      <c r="EM414" s="12"/>
      <c r="EN414" s="12"/>
      <c r="EO414" s="12"/>
      <c r="EP414" s="12"/>
      <c r="EQ414" s="12"/>
      <c r="ER414" s="12"/>
      <c r="ES414" s="12"/>
      <c r="ET414" s="12"/>
      <c r="EU414" s="12"/>
      <c r="EV414" s="12"/>
      <c r="EW414" s="12"/>
      <c r="EX414" s="12"/>
      <c r="EY414" s="12"/>
      <c r="EZ414" s="12"/>
      <c r="FA414" s="12"/>
      <c r="FB414" s="12"/>
      <c r="FC414" s="12"/>
      <c r="FD414" s="12"/>
      <c r="FE414" s="12"/>
      <c r="FF414" s="12"/>
      <c r="FG414" s="12"/>
      <c r="FH414" s="12"/>
      <c r="FI414" s="12"/>
      <c r="FJ414" s="12"/>
      <c r="FK414" s="12"/>
      <c r="FL414" s="12"/>
      <c r="FM414" s="12"/>
      <c r="FN414" s="12"/>
      <c r="FO414" s="12"/>
      <c r="FP414" s="12"/>
      <c r="FQ414" s="12"/>
      <c r="FR414" s="12"/>
      <c r="FS414" s="12"/>
      <c r="FT414" s="12"/>
      <c r="FU414" s="12"/>
      <c r="FV414" s="12"/>
      <c r="FW414" s="12"/>
      <c r="FX414" s="12"/>
      <c r="FY414" s="12"/>
      <c r="FZ414" s="12"/>
      <c r="GA414" s="12"/>
      <c r="GB414" s="12"/>
      <c r="GC414" s="12"/>
      <c r="GD414" s="12"/>
      <c r="GE414" s="12"/>
      <c r="GF414" s="12"/>
      <c r="GG414" s="12"/>
      <c r="GH414" s="12"/>
      <c r="GI414" s="12"/>
      <c r="GJ414" s="12"/>
      <c r="GK414" s="12"/>
      <c r="GL414" s="12"/>
      <c r="GM414" s="12"/>
      <c r="GN414" s="12"/>
    </row>
    <row r="415" spans="1:198" ht="20" x14ac:dyDescent="0.55000000000000004">
      <c r="A415" s="6" t="s">
        <v>7682</v>
      </c>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c r="AH415" s="12"/>
      <c r="AI415" s="12"/>
      <c r="AJ415" s="12"/>
      <c r="AK415" s="12"/>
      <c r="AL415" s="12"/>
      <c r="AM415" s="12"/>
      <c r="AN415" s="12"/>
      <c r="AO415" s="12"/>
      <c r="AP415" s="12"/>
      <c r="AQ415" s="12"/>
      <c r="AR415" s="12"/>
      <c r="AS415" s="12"/>
      <c r="AT415" s="12"/>
      <c r="AU415" s="12"/>
      <c r="AV415" s="12"/>
      <c r="AW415" s="12"/>
      <c r="AX415" s="12"/>
      <c r="AY415" s="12"/>
      <c r="AZ415" s="12"/>
      <c r="BA415" s="12"/>
      <c r="BB415" s="12"/>
      <c r="BC415" s="12"/>
      <c r="BD415" s="12"/>
      <c r="BE415" s="12"/>
      <c r="BF415" s="12"/>
      <c r="BG415" s="12"/>
      <c r="BH415" s="12"/>
      <c r="BI415" s="12"/>
      <c r="BJ415" s="12"/>
      <c r="BK415" s="12"/>
      <c r="BL415" s="12"/>
      <c r="BM415" s="12"/>
      <c r="BN415" s="12"/>
      <c r="BO415" s="12"/>
      <c r="BP415" s="12"/>
      <c r="BQ415" s="12"/>
      <c r="BR415" s="12"/>
      <c r="BS415" s="12"/>
      <c r="BT415" s="12"/>
      <c r="BU415" s="12"/>
      <c r="BV415" s="12"/>
      <c r="BW415" s="12"/>
      <c r="BX415" s="12"/>
      <c r="BY415" s="12"/>
      <c r="BZ415" s="12"/>
      <c r="CA415" s="12"/>
      <c r="CB415" s="12"/>
      <c r="CC415" s="12"/>
      <c r="CD415" s="12"/>
      <c r="CE415" s="12"/>
      <c r="CF415" s="12"/>
      <c r="CG415" s="12"/>
      <c r="CH415" s="12"/>
      <c r="CI415" s="12"/>
      <c r="CJ415" s="12"/>
      <c r="CK415" s="12"/>
      <c r="CL415" s="12"/>
      <c r="CM415" s="12"/>
      <c r="CN415" s="12"/>
      <c r="CO415" s="12"/>
      <c r="CP415" s="12"/>
      <c r="CQ415" s="12"/>
      <c r="CR415" s="12"/>
      <c r="CS415" s="12"/>
      <c r="CT415" s="12"/>
      <c r="CU415" s="12"/>
      <c r="CV415" s="12"/>
      <c r="CW415" s="12"/>
      <c r="CX415" s="12"/>
      <c r="CY415" s="12"/>
      <c r="CZ415" s="12"/>
      <c r="DA415" s="12"/>
      <c r="DB415" s="12"/>
      <c r="DC415" s="12"/>
      <c r="DD415" s="12"/>
      <c r="DE415" s="12"/>
      <c r="DF415" s="12"/>
      <c r="DG415" s="12"/>
      <c r="DH415" s="12"/>
      <c r="DI415" s="12"/>
      <c r="DJ415" s="12"/>
      <c r="DK415" s="12"/>
      <c r="DL415" s="12"/>
      <c r="DM415" s="12"/>
      <c r="DN415" s="12"/>
      <c r="DO415" s="12"/>
      <c r="DP415" s="12"/>
      <c r="DQ415" s="12"/>
      <c r="DR415" s="12"/>
      <c r="DS415" s="12"/>
      <c r="DT415" s="12"/>
      <c r="DU415" s="12"/>
      <c r="DV415" s="12"/>
      <c r="DW415" s="12"/>
      <c r="DX415" s="12"/>
      <c r="DY415" s="12"/>
      <c r="DZ415" s="12"/>
      <c r="EA415" s="12"/>
      <c r="EB415" s="12"/>
      <c r="EC415" s="12"/>
      <c r="ED415" s="12"/>
      <c r="EE415" s="12"/>
      <c r="EF415" s="12"/>
      <c r="EG415" s="12"/>
      <c r="EH415" s="12"/>
      <c r="EI415" s="12"/>
      <c r="EJ415" s="12"/>
      <c r="EK415" s="12"/>
      <c r="EL415" s="12"/>
      <c r="EM415" s="12"/>
      <c r="EN415" s="12"/>
      <c r="EO415" s="12"/>
      <c r="EP415" s="12"/>
      <c r="EQ415" s="12"/>
      <c r="ER415" s="12"/>
      <c r="ES415" s="12"/>
      <c r="ET415" s="12"/>
      <c r="EU415" s="12"/>
      <c r="EV415" s="12"/>
      <c r="EW415" s="12"/>
      <c r="EX415" s="12"/>
      <c r="EY415" s="12"/>
      <c r="EZ415" s="12"/>
      <c r="FA415" s="12"/>
      <c r="FB415" s="12"/>
      <c r="FC415" s="12"/>
      <c r="FD415" s="12"/>
      <c r="FE415" s="12"/>
      <c r="FF415" s="12"/>
      <c r="FG415" s="12"/>
      <c r="FH415" s="12"/>
      <c r="FI415" s="12"/>
      <c r="FJ415" s="12"/>
      <c r="FK415" s="12"/>
      <c r="FL415" s="12"/>
      <c r="FM415" s="12"/>
      <c r="FN415" s="12"/>
      <c r="FO415" s="12"/>
      <c r="FP415" s="12"/>
      <c r="FQ415" s="12"/>
      <c r="FR415" s="12"/>
      <c r="FS415" s="12"/>
      <c r="FT415" s="12"/>
      <c r="FU415" s="12"/>
      <c r="FV415" s="12"/>
      <c r="FW415" s="12"/>
      <c r="FX415" s="12"/>
      <c r="FY415" s="12"/>
      <c r="FZ415" s="12"/>
      <c r="GA415" s="12"/>
      <c r="GB415" s="12"/>
      <c r="GC415" s="12"/>
      <c r="GD415" s="12"/>
      <c r="GE415" s="12"/>
      <c r="GF415" s="12"/>
      <c r="GG415" s="12"/>
      <c r="GH415" s="12"/>
      <c r="GI415" s="12"/>
      <c r="GJ415" s="12"/>
      <c r="GK415" s="12"/>
      <c r="GL415" s="12"/>
      <c r="GM415" s="12"/>
      <c r="GN415" s="12"/>
    </row>
  </sheetData>
  <mergeCells count="179">
    <mergeCell ref="K2:K3"/>
    <mergeCell ref="L2:L3"/>
    <mergeCell ref="M2:M3"/>
    <mergeCell ref="N2:N3"/>
    <mergeCell ref="O2:O3"/>
    <mergeCell ref="P2:P3"/>
    <mergeCell ref="A1:A3"/>
    <mergeCell ref="B1:B3"/>
    <mergeCell ref="C1:C3"/>
    <mergeCell ref="D1:D3"/>
    <mergeCell ref="E1:E3"/>
    <mergeCell ref="F1:P1"/>
    <mergeCell ref="F2:F3"/>
    <mergeCell ref="G2:H2"/>
    <mergeCell ref="I2:I3"/>
    <mergeCell ref="J2:J3"/>
    <mergeCell ref="AA2:AA3"/>
    <mergeCell ref="AB1:AL1"/>
    <mergeCell ref="AB2:AB3"/>
    <mergeCell ref="AC2:AD2"/>
    <mergeCell ref="AE2:AE3"/>
    <mergeCell ref="AF2:AF3"/>
    <mergeCell ref="AG2:AG3"/>
    <mergeCell ref="AH2:AH3"/>
    <mergeCell ref="AI2:AI3"/>
    <mergeCell ref="AJ2:AJ3"/>
    <mergeCell ref="Q1:AA1"/>
    <mergeCell ref="Q2:Q3"/>
    <mergeCell ref="R2:S2"/>
    <mergeCell ref="T2:T3"/>
    <mergeCell ref="U2:U3"/>
    <mergeCell ref="V2:V3"/>
    <mergeCell ref="W2:W3"/>
    <mergeCell ref="X2:X3"/>
    <mergeCell ref="Y2:Y3"/>
    <mergeCell ref="Z2:Z3"/>
    <mergeCell ref="AK2:AK3"/>
    <mergeCell ref="AL2:AL3"/>
    <mergeCell ref="AM1:AV1"/>
    <mergeCell ref="AM2:AM3"/>
    <mergeCell ref="AN2:AN3"/>
    <mergeCell ref="AO2:AO3"/>
    <mergeCell ref="AP2:AP3"/>
    <mergeCell ref="AQ2:AQ3"/>
    <mergeCell ref="AR2:AR3"/>
    <mergeCell ref="AS2:AS3"/>
    <mergeCell ref="AT2:AT3"/>
    <mergeCell ref="AU2:AU3"/>
    <mergeCell ref="AV2:AV3"/>
    <mergeCell ref="AW1:BM1"/>
    <mergeCell ref="AW2:AW3"/>
    <mergeCell ref="AX2:BE2"/>
    <mergeCell ref="BF2:BF3"/>
    <mergeCell ref="BG2:BG3"/>
    <mergeCell ref="BH2:BH3"/>
    <mergeCell ref="BI2:BI3"/>
    <mergeCell ref="BJ2:BJ3"/>
    <mergeCell ref="BK2:BK3"/>
    <mergeCell ref="BL2:BL3"/>
    <mergeCell ref="BM2:BM3"/>
    <mergeCell ref="BN1:BX1"/>
    <mergeCell ref="BN2:BN3"/>
    <mergeCell ref="BO2:BP2"/>
    <mergeCell ref="BQ2:BQ3"/>
    <mergeCell ref="BR2:BR3"/>
    <mergeCell ref="BS2:BS3"/>
    <mergeCell ref="BT2:BT3"/>
    <mergeCell ref="BU2:BU3"/>
    <mergeCell ref="BV2:BV3"/>
    <mergeCell ref="BW2:BW3"/>
    <mergeCell ref="BX2:BX3"/>
    <mergeCell ref="BY1:CA1"/>
    <mergeCell ref="BY2:BY3"/>
    <mergeCell ref="BZ2:BZ3"/>
    <mergeCell ref="CA2:CA3"/>
    <mergeCell ref="CN2:CN3"/>
    <mergeCell ref="CO2:CO3"/>
    <mergeCell ref="CP1:DF1"/>
    <mergeCell ref="CP2:CP3"/>
    <mergeCell ref="CQ2:CX2"/>
    <mergeCell ref="CY2:CY3"/>
    <mergeCell ref="CZ2:CZ3"/>
    <mergeCell ref="DA2:DA3"/>
    <mergeCell ref="DB2:DB3"/>
    <mergeCell ref="DC2:DC3"/>
    <mergeCell ref="CB1:CO1"/>
    <mergeCell ref="CB2:CB3"/>
    <mergeCell ref="CC2:CC3"/>
    <mergeCell ref="CD2:CG2"/>
    <mergeCell ref="CH2:CH3"/>
    <mergeCell ref="CI2:CI3"/>
    <mergeCell ref="CJ2:CJ3"/>
    <mergeCell ref="CK2:CK3"/>
    <mergeCell ref="CL2:CL3"/>
    <mergeCell ref="CM2:CM3"/>
    <mergeCell ref="DD2:DD3"/>
    <mergeCell ref="DE2:DE3"/>
    <mergeCell ref="DF2:DF3"/>
    <mergeCell ref="DG1:DQ1"/>
    <mergeCell ref="DG2:DG3"/>
    <mergeCell ref="DH2:DI2"/>
    <mergeCell ref="DJ2:DJ3"/>
    <mergeCell ref="DK2:DK3"/>
    <mergeCell ref="DL2:DL3"/>
    <mergeCell ref="DM2:DM3"/>
    <mergeCell ref="DN2:DN3"/>
    <mergeCell ref="DO2:DO3"/>
    <mergeCell ref="DP2:DP3"/>
    <mergeCell ref="DQ2:DQ3"/>
    <mergeCell ref="DR1:EI1"/>
    <mergeCell ref="DR2:DR3"/>
    <mergeCell ref="DS2:EA2"/>
    <mergeCell ref="EB2:EB3"/>
    <mergeCell ref="EC2:EC3"/>
    <mergeCell ref="ED2:ED3"/>
    <mergeCell ref="EE2:EE3"/>
    <mergeCell ref="EF2:EF3"/>
    <mergeCell ref="EG2:EG3"/>
    <mergeCell ref="EH2:EH3"/>
    <mergeCell ref="EI2:EI3"/>
    <mergeCell ref="FB2:FB3"/>
    <mergeCell ref="EJ1:EV1"/>
    <mergeCell ref="EJ2:EJ3"/>
    <mergeCell ref="EK2:EN2"/>
    <mergeCell ref="EO2:EO3"/>
    <mergeCell ref="EP2:EP3"/>
    <mergeCell ref="FC2:FC3"/>
    <mergeCell ref="FD2:FD3"/>
    <mergeCell ref="FE2:FE3"/>
    <mergeCell ref="EQ2:EQ3"/>
    <mergeCell ref="ER2:ER3"/>
    <mergeCell ref="ES2:ES3"/>
    <mergeCell ref="ET2:ET3"/>
    <mergeCell ref="EU2:EU3"/>
    <mergeCell ref="EV2:EV3"/>
    <mergeCell ref="GB2:GB3"/>
    <mergeCell ref="GC2:GC3"/>
    <mergeCell ref="FP2:FP3"/>
    <mergeCell ref="FQ2:FQ3"/>
    <mergeCell ref="FR1:FT1"/>
    <mergeCell ref="FR2:FR3"/>
    <mergeCell ref="FS2:FS3"/>
    <mergeCell ref="FT2:FT3"/>
    <mergeCell ref="FF2:FF3"/>
    <mergeCell ref="FG1:FQ1"/>
    <mergeCell ref="FG2:FG3"/>
    <mergeCell ref="FH2:FI2"/>
    <mergeCell ref="FJ2:FJ3"/>
    <mergeCell ref="FK2:FK3"/>
    <mergeCell ref="FL2:FL3"/>
    <mergeCell ref="FM2:FM3"/>
    <mergeCell ref="FN2:FN3"/>
    <mergeCell ref="FO2:FO3"/>
    <mergeCell ref="EW1:FF1"/>
    <mergeCell ref="EW2:EW3"/>
    <mergeCell ref="EX2:EX3"/>
    <mergeCell ref="EY2:EY3"/>
    <mergeCell ref="EZ2:EZ3"/>
    <mergeCell ref="FA2:FA3"/>
    <mergeCell ref="GM2:GM3"/>
    <mergeCell ref="GN2:GN3"/>
    <mergeCell ref="GD2:GD3"/>
    <mergeCell ref="GE1:GN1"/>
    <mergeCell ref="GE2:GE3"/>
    <mergeCell ref="GF2:GF3"/>
    <mergeCell ref="GG2:GG3"/>
    <mergeCell ref="GH2:GH3"/>
    <mergeCell ref="GI2:GI3"/>
    <mergeCell ref="GJ2:GJ3"/>
    <mergeCell ref="GK2:GK3"/>
    <mergeCell ref="GL2:GL3"/>
    <mergeCell ref="FU1:GD1"/>
    <mergeCell ref="FU2:FU3"/>
    <mergeCell ref="FV2:FV3"/>
    <mergeCell ref="FW2:FW3"/>
    <mergeCell ref="FX2:FX3"/>
    <mergeCell ref="FY2:FY3"/>
    <mergeCell ref="FZ2:FZ3"/>
    <mergeCell ref="GA2:GA3"/>
  </mergeCells>
  <phoneticPr fontId="18"/>
  <pageMargins left="0.7" right="0.7" top="0.75" bottom="0.75" header="0.3" footer="0.3"/>
  <pageSetup paperSize="9" scale="1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67EC5BBD7161049B1ABC858B8EFAA93" ma:contentTypeVersion="14" ma:contentTypeDescription="新しいドキュメントを作成します。" ma:contentTypeScope="" ma:versionID="67cb3ecc1b5fa675d10ff424e68abcb3">
  <xsd:schema xmlns:xsd="http://www.w3.org/2001/XMLSchema" xmlns:xs="http://www.w3.org/2001/XMLSchema" xmlns:p="http://schemas.microsoft.com/office/2006/metadata/properties" xmlns:ns2="f1fe0f77-962f-4b03-8f64-1ee7ce1ba80d" xmlns:ns3="c7d3d665-a658-4676-a226-391f353bd766" targetNamespace="http://schemas.microsoft.com/office/2006/metadata/properties" ma:root="true" ma:fieldsID="d64f3b9de4e82eb56576be4bd9fbc5af" ns2:_="" ns3:_="">
    <xsd:import namespace="f1fe0f77-962f-4b03-8f64-1ee7ce1ba80d"/>
    <xsd:import namespace="c7d3d665-a658-4676-a226-391f353bd76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fe0f77-962f-4b03-8f64-1ee7ce1ba8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7d3d665-a658-4676-a226-391f353bd76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fc1d03c-3c8c-4849-9323-3508e47adaf3}" ma:internalName="TaxCatchAll" ma:showField="CatchAllData" ma:web="c7d3d665-a658-4676-a226-391f353bd76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1fe0f77-962f-4b03-8f64-1ee7ce1ba80d">
      <Terms xmlns="http://schemas.microsoft.com/office/infopath/2007/PartnerControls"/>
    </lcf76f155ced4ddcb4097134ff3c332f>
    <TaxCatchAll xmlns="c7d3d665-a658-4676-a226-391f353bd766" xsi:nil="true"/>
  </documentManagement>
</p:properties>
</file>

<file path=customXml/itemProps1.xml><?xml version="1.0" encoding="utf-8"?>
<ds:datastoreItem xmlns:ds="http://schemas.openxmlformats.org/officeDocument/2006/customXml" ds:itemID="{8B88CCE6-105F-41FC-AC08-5BE4C9A8E2CF}"/>
</file>

<file path=customXml/itemProps2.xml><?xml version="1.0" encoding="utf-8"?>
<ds:datastoreItem xmlns:ds="http://schemas.openxmlformats.org/officeDocument/2006/customXml" ds:itemID="{3F244173-831F-47E2-BEFD-10A71D1CD7AB}"/>
</file>

<file path=customXml/itemProps3.xml><?xml version="1.0" encoding="utf-8"?>
<ds:datastoreItem xmlns:ds="http://schemas.openxmlformats.org/officeDocument/2006/customXml" ds:itemID="{018F5AD9-7A51-4BA6-B4C9-8D4B0C3C2B4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消防本部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2026-02-25T09:34:02Z</dcterms:created>
  <dcterms:modified xsi:type="dcterms:W3CDTF">2026-02-25T09:34:07Z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0x010100B67EC5BBD7161049B1ABC858B8EFAA93</vt:lpwstr>
  </property>
</Properties>
</file>